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ÑO 2023\INFORMACIÓN PÚBLICA\JUNIO\"/>
    </mc:Choice>
  </mc:AlternateContent>
  <xr:revisionPtr revIDLastSave="0" documentId="13_ncr:1_{3263AB92-4ED1-4762-A8AE-883A54109570}" xr6:coauthVersionLast="47" xr6:coauthVersionMax="47" xr10:uidLastSave="{00000000-0000-0000-0000-000000000000}"/>
  <bookViews>
    <workbookView xWindow="-120" yWindow="-120" windowWidth="29040" windowHeight="15840" xr2:uid="{8F9FD5F9-2E87-4CC8-AA54-B543AEB93D69}"/>
  </bookViews>
  <sheets>
    <sheet name="Hoja8" sheetId="1" r:id="rId1"/>
    <sheet name="Hoja1" sheetId="3" r:id="rId2"/>
    <sheet name="Sugerencia1" sheetId="2" r:id="rId3"/>
  </sheets>
  <definedNames>
    <definedName name="ADMINISTRACION">#REF!</definedName>
    <definedName name="ALTAVERAPAZ">#REF!</definedName>
    <definedName name="BAJAVERAPAZ">#REF!</definedName>
    <definedName name="BER">#REF!</definedName>
    <definedName name="CHIMALTENANGO">#REF!</definedName>
    <definedName name="CHIQUIMULA">#REF!</definedName>
    <definedName name="COATEPEQUE">#REF!</definedName>
    <definedName name="COMUNICACIONSOCIAL">#REF!</definedName>
    <definedName name="COORDINACION">#REF!</definedName>
    <definedName name="CRECIENDOSEGURO">#REF!</definedName>
    <definedName name="DONACIONES">#REF!</definedName>
    <definedName name="ELPROGRESO">#REF!</definedName>
    <definedName name="ESCUINTLA">#REF!</definedName>
    <definedName name="FINANCIERA">#REF!</definedName>
    <definedName name="GENERO">#REF!</definedName>
    <definedName name="GUATEMALA">#REF!</definedName>
    <definedName name="HUEHUETENANGO">#REF!</definedName>
    <definedName name="INFORMATICA">#REF!</definedName>
    <definedName name="IZABAL">#REF!</definedName>
    <definedName name="JALAPA">#REF!</definedName>
    <definedName name="JURIDICO">#REF!</definedName>
    <definedName name="JUTIAPA">#REF!</definedName>
    <definedName name="MAD">#REF!</definedName>
    <definedName name="MALCATAN">#REF!</definedName>
    <definedName name="PETEN">#REF!</definedName>
    <definedName name="PHC">#REF!</definedName>
    <definedName name="PLANIFICACION">#REF!</definedName>
    <definedName name="QUETZALTENANGO">#REF!</definedName>
    <definedName name="QUICHE">#REF!</definedName>
    <definedName name="RECURSOSHUMANOS">#REF!</definedName>
    <definedName name="RETALHULEU">#REF!</definedName>
    <definedName name="SACATEPEQUEZ">#REF!</definedName>
    <definedName name="SANMARCOS">#REF!</definedName>
    <definedName name="SANTAROSA">#REF!</definedName>
    <definedName name="SegmentaciónDeDatos_CASA">#REF!</definedName>
    <definedName name="SegmentaciónDeDatos_DEPARTAMENTO">#REF!</definedName>
    <definedName name="SegmentaciónDeDatos_PROGRAMA">#REF!</definedName>
    <definedName name="SERVICIOSOCIAL">#REF!</definedName>
    <definedName name="SOLOLA">#REF!</definedName>
    <definedName name="SUBSECRETARIA">#REF!</definedName>
    <definedName name="SUCHITEPEQUEZ">#REF!</definedName>
    <definedName name="TOTONICAPAN">#REF!</definedName>
    <definedName name="UDAI">#REF!</definedName>
    <definedName name="UIP">#REF!</definedName>
    <definedName name="ZACAPA">#REF!</definedName>
  </definedNames>
  <calcPr calcId="191029"/>
  <pivotCaches>
    <pivotCache cacheId="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<sst xmlns="http://schemas.openxmlformats.org/spreadsheetml/2006/main" count="917" uniqueCount="252">
  <si>
    <t>NO.</t>
  </si>
  <si>
    <t>NOMBRE COMPLETO</t>
  </si>
  <si>
    <t>PUESTO NOMINAL</t>
  </si>
  <si>
    <t xml:space="preserve">COMUNIDAD LINGÜISTICA </t>
  </si>
  <si>
    <t>Etiquetas de fila</t>
  </si>
  <si>
    <t xml:space="preserve">Cuenta de COMUNIDAD LINGÜISTICA </t>
  </si>
  <si>
    <t>RAMIRO ALEJANDRO CONTRERAS ESCOBAR</t>
  </si>
  <si>
    <t>DIRECTOR EJECUTIVO</t>
  </si>
  <si>
    <t>ESPAÑOL</t>
  </si>
  <si>
    <t>ACHÍ</t>
  </si>
  <si>
    <t xml:space="preserve">FLOR DE MARÍA ROLDÁN GARCÍA DE TAYLOR </t>
  </si>
  <si>
    <t>ASISTENTE EJECUTIVO</t>
  </si>
  <si>
    <t>CHUJ</t>
  </si>
  <si>
    <t>SINDY PAMELA TÁNCHEZ GONZALEZ</t>
  </si>
  <si>
    <t>ASISTENTE DE DIRECCIÓN</t>
  </si>
  <si>
    <t xml:space="preserve">EDDY MAURICIO CANO CASSIANO </t>
  </si>
  <si>
    <t>SUBDIRECTOR EJECUTIVO  V</t>
  </si>
  <si>
    <t>GARÍFUNA</t>
  </si>
  <si>
    <t>ANDREA ESMERALDA MANCILLA VELIZ</t>
  </si>
  <si>
    <t>ASISTENTE DE SUBDIRECCIÓN</t>
  </si>
  <si>
    <t>IXIL</t>
  </si>
  <si>
    <t>RENÉ GARCÍA SALAS PORRAS</t>
  </si>
  <si>
    <t xml:space="preserve">JEFE DE ASUNTOS JURIDICOS </t>
  </si>
  <si>
    <t>JAKALTEKA</t>
  </si>
  <si>
    <t>CRISTIAN ALBERTO UCLÉS SAMAYOA</t>
  </si>
  <si>
    <t>PROFESIONAL JURÍDICO</t>
  </si>
  <si>
    <t>K´ICHE´</t>
  </si>
  <si>
    <t>OSCAR RAFAEL BALAÑA VELÁSQUEZ</t>
  </si>
  <si>
    <t>KAQCHIKEL</t>
  </si>
  <si>
    <t>MARIO EDUARDO GÁLVEZ GONZÁLEZ</t>
  </si>
  <si>
    <t>PROCURADOR</t>
  </si>
  <si>
    <t>MAM</t>
  </si>
  <si>
    <t>KATHERINE MARISOL ESCOBAR TORRES DE BUSTILLOS</t>
  </si>
  <si>
    <t>SECRETARIA</t>
  </si>
  <si>
    <t>MAYA</t>
  </si>
  <si>
    <t>ANA LISBETH FRANCO GRAJEDA DE OBANDO</t>
  </si>
  <si>
    <t>ENCARGADO DE GÉNERO</t>
  </si>
  <si>
    <t>POCOMAN</t>
  </si>
  <si>
    <t>MARITZA JEANETTE ALVAREZ BOBADILLA</t>
  </si>
  <si>
    <t xml:space="preserve">JEFE DE PLANIFICACIÓN </t>
  </si>
  <si>
    <t>Q´UEQCHI´</t>
  </si>
  <si>
    <t>GERSON ANTONIO ACABAL COGUOX</t>
  </si>
  <si>
    <t>PROFESIONAL ESPECIALISTA EN RIESGO (SINACIG)</t>
  </si>
  <si>
    <t>SAKAPULTEKA</t>
  </si>
  <si>
    <t>NANCI KARINA LUC XINICO</t>
  </si>
  <si>
    <t xml:space="preserve">ENCARGADO DE MONITOREO, EVALUACIÓN Y SEGUIMIENTO </t>
  </si>
  <si>
    <t>TZ´UTUJIL</t>
  </si>
  <si>
    <t>JACQUELINE CRISTINA FRANCO ORELLANA</t>
  </si>
  <si>
    <t>ENCARGADO DE COOPERACIÓN</t>
  </si>
  <si>
    <t>XINKA</t>
  </si>
  <si>
    <t>JESSICA ROSMERY LEMUS HERRERA</t>
  </si>
  <si>
    <t xml:space="preserve">ANALISTA DE PLANIFICACIÓN INSTITUCIONAL </t>
  </si>
  <si>
    <t>LUISA FERNANDA GUZMÁN VIDAL</t>
  </si>
  <si>
    <t xml:space="preserve">ENCARGADO DE INFORMACIÓN PÚBLICA </t>
  </si>
  <si>
    <t>Total general</t>
  </si>
  <si>
    <t xml:space="preserve">LUIS ROBERTO ESCOBAR CORZO </t>
  </si>
  <si>
    <t>JEFE DE COMUNICACIÓN ESTRATÉGICA</t>
  </si>
  <si>
    <t>CARLOS VICENTE CUBUR</t>
  </si>
  <si>
    <t>AUXILIAR DE COMUNICACIÓN</t>
  </si>
  <si>
    <t>JOSSELYN CRISTINA SOLORZANO HERNÁNDEZ</t>
  </si>
  <si>
    <t>RONY EDUARDO SALAS SANTIAGO</t>
  </si>
  <si>
    <t>ANALISTA DE PRODUCCIÓN AUDIOVISUAL, DISEÑO Y REDES SOCIALES</t>
  </si>
  <si>
    <t>JOSÉ OTONIEL REYES DE LA CRUZ</t>
  </si>
  <si>
    <t>PROFESIONAL ENCARGADO DE RELACIONES PÚBLICAS</t>
  </si>
  <si>
    <t>JUAN CARLOS RAXÓN ARREDONDO</t>
  </si>
  <si>
    <t xml:space="preserve">ANALISTA DE INFORMACIÓN Y MONITOREO DE MEDIOS </t>
  </si>
  <si>
    <t>ERICA ODETH DEL CARMEN GUEVARA GARCÍA</t>
  </si>
  <si>
    <t>JEFE DE AUDITORIA INTERNA</t>
  </si>
  <si>
    <t>JULIA ALICIA JORDÁN ARITA</t>
  </si>
  <si>
    <t>ORLANDO VITELIO VÁSQUEZ RAMOS</t>
  </si>
  <si>
    <t>AUDITOR</t>
  </si>
  <si>
    <t>MAXIMO ISMAEL GODINEZ DOMINGUEZ</t>
  </si>
  <si>
    <t>DIRECTOR EJECUTIVO IV</t>
  </si>
  <si>
    <t>ANABELLA DE MARÍA PAZ LIMA</t>
  </si>
  <si>
    <t>MIRIAN YANETH IXMATUL MORALES DE DE LA ROSA</t>
  </si>
  <si>
    <t xml:space="preserve">JEFE ADMINISTRATIVO </t>
  </si>
  <si>
    <t>MARILIN DAYANA BARILLAS BARRERA</t>
  </si>
  <si>
    <t>ZOILA ESTELA URREA SALAZAR</t>
  </si>
  <si>
    <t>ENCARGADO DE COMPRAS</t>
  </si>
  <si>
    <t>ANDREA EUGENIA DE LA ROSA CASTILLO</t>
  </si>
  <si>
    <t>ENCARGADO DE ARCHIVO</t>
  </si>
  <si>
    <t>CARLOS HUMBERTO DURÁN QUEZADA</t>
  </si>
  <si>
    <t>ENCARGADO DE ALMACEN</t>
  </si>
  <si>
    <t>MARLON GAMALIEL LÓPEZ RIVAS</t>
  </si>
  <si>
    <t>ENCARGADO DE INFORMATICA</t>
  </si>
  <si>
    <t>BELMIN AYESSER PINEDA CERNA</t>
  </si>
  <si>
    <t>ANALISTA DE INFORMATICA</t>
  </si>
  <si>
    <t>ROBIN EDUARDO ROSS DOMINGO</t>
  </si>
  <si>
    <t>JULIO CÉSAR MENDOZA ALVARADO</t>
  </si>
  <si>
    <t>ENCARGADO DE SERVICIOS GENERALES</t>
  </si>
  <si>
    <t>IRWIN ARMANDO DÍAZ CHAJÓN</t>
  </si>
  <si>
    <t>AUXILIAR DE SERVICIOS GENERALES</t>
  </si>
  <si>
    <t>BYRON VIDAL CHIROY SAZ</t>
  </si>
  <si>
    <t>TÉCNICO EN MANTENIMIENTO</t>
  </si>
  <si>
    <t>MICHAEL JULIÁN HERNÁNDEZ GÓMEZ</t>
  </si>
  <si>
    <t>MENSAJERO</t>
  </si>
  <si>
    <t>JESUS EDUARDO RAMOS PERNILLA</t>
  </si>
  <si>
    <t>JUANA ANTONIA DE LA CRUZ VELIZ PEÑA DE DE LEÓN</t>
  </si>
  <si>
    <t>CONSERJE</t>
  </si>
  <si>
    <t xml:space="preserve">IDALIA NOHEMI GOMEZ CALDERON </t>
  </si>
  <si>
    <t>CARMEN MORALES GARCÍA</t>
  </si>
  <si>
    <t>EVA HAYDÉE CABALLEROS OSORIO</t>
  </si>
  <si>
    <t>CRISTIAN ARNOLDO RUANO PAIZ</t>
  </si>
  <si>
    <t>JOSÉ ANTONIO LARIOS MONTECINOS</t>
  </si>
  <si>
    <t xml:space="preserve">PORTERO </t>
  </si>
  <si>
    <t>RUBÉN FLORES ALDANA</t>
  </si>
  <si>
    <t>ALEJANDRO DE JESUS CRUZ TUNCHE</t>
  </si>
  <si>
    <t>PILOTO</t>
  </si>
  <si>
    <t xml:space="preserve">BYRON GARCIA ALFARO </t>
  </si>
  <si>
    <t>ISMAEL PICHIYÁ VELÁSQUEZ</t>
  </si>
  <si>
    <t>WALTER EDUARDO AYALA OVANDO</t>
  </si>
  <si>
    <t>OTTO RENÉ RAMIREZ ESTRADA</t>
  </si>
  <si>
    <t>ALAN BYRON GUAMUCH AGUILAR</t>
  </si>
  <si>
    <t>HEDELIN SUSANA COJÓN CHACÓN DE MORENTE</t>
  </si>
  <si>
    <t>JEFE FINANCIERO</t>
  </si>
  <si>
    <t>DIANA NINETH DE PAZ LÓPEZ</t>
  </si>
  <si>
    <t>ENCARGADO DE PRESUPUESTO</t>
  </si>
  <si>
    <t>JULIO ROBERTO SAJBOCHOL CHOJOJ</t>
  </si>
  <si>
    <t>ENCARGADO DE TESORERÍA</t>
  </si>
  <si>
    <t>EDGAR LEONEL JIMENEZ AJÍN</t>
  </si>
  <si>
    <t>ENCARGADO DE CONTABILIDAD</t>
  </si>
  <si>
    <t xml:space="preserve">CARLOS ENRIQUE HERNÁNDEZ CHACÓN </t>
  </si>
  <si>
    <t xml:space="preserve">ENCARGADO DE INVENTARIO </t>
  </si>
  <si>
    <t>MAYCOL SAUL RODRIGUEZ RUÍZ</t>
  </si>
  <si>
    <t xml:space="preserve">AUXILIAR DE INVENTARIOS </t>
  </si>
  <si>
    <t>EDYN ROMEO CUQUEJ CANAHUÍ</t>
  </si>
  <si>
    <t>EVELIN GRACIELA LÓPEZ CHAVEZ</t>
  </si>
  <si>
    <t>ANALISTA FINANCIERO</t>
  </si>
  <si>
    <t>INGRID MARYLENA CHAVALOC MORALES</t>
  </si>
  <si>
    <t xml:space="preserve">JEFE DE RECURSOS HUMANOS </t>
  </si>
  <si>
    <t>GABRIELA ELIZABETH RAXÓN SIAN DE TÚM</t>
  </si>
  <si>
    <t>CARLOS ANTONIO DE LEÓN GARCÍA</t>
  </si>
  <si>
    <t>PROFESIONAL ENCARGADO DE ADMINISTRACIÓN DE RECURSOS HUMANOS</t>
  </si>
  <si>
    <t>BLANCA MARLENNE CARAZO ALVAREZ</t>
  </si>
  <si>
    <t>PROFESIONAL ENCARGADO  DE DOTACIÓN DE PERSONAL</t>
  </si>
  <si>
    <t>YERCICA YCELA HERNÁNDEZ MÉNDEZ DE CAMBARA</t>
  </si>
  <si>
    <t>PROFESIONAL ENCARGADO DE GESTIÓN DE PERSONAL</t>
  </si>
  <si>
    <t>ANA AGUSTINA SANIC ALVAREZ</t>
  </si>
  <si>
    <t>ANALISTA DE RECURSOS HUMANOS</t>
  </si>
  <si>
    <t>WALTER ESTUARDO BELTRÁN SANDOVAL</t>
  </si>
  <si>
    <t>SONIA POULETH RODAS SANTOS</t>
  </si>
  <si>
    <t>SINDY BEATRÍZ GÓMEZ DEL VALLE</t>
  </si>
  <si>
    <t>JEFE DE COMPROMISOS EN DERECHOS HUMANOS</t>
  </si>
  <si>
    <t>MÓNICA MARINA MANSILLA GUILLÉN</t>
  </si>
  <si>
    <t>PROFESIONAL DE COMPROMISOS EN DERECHOS HUMANOS</t>
  </si>
  <si>
    <t>LOURDES ODILY CAAL KLARKS DE ALVARADO</t>
  </si>
  <si>
    <t>JOSÉ MANUEL GÓMEZ MAGARIÑO</t>
  </si>
  <si>
    <t>PROFESIONAL DE DIVULGACIÓN Y FOMENTO DE DERECHOS HUMANOS Y POLÍTICAS PÚBLICAS</t>
  </si>
  <si>
    <t>LUIS ALBERTO ARTEAGA ALVAREZ</t>
  </si>
  <si>
    <t>PROMOTOR</t>
  </si>
  <si>
    <t>SONIA ELIZABETH PUZUL COJTÍ</t>
  </si>
  <si>
    <t>LUIS FERNANDO DE LEÓN LAPARRA</t>
  </si>
  <si>
    <t>JEFE DE DIVULGACIÓN Y FOMENTO DE DERECHOS HUMANOS Y POLÍTICAS PÚBLICAS</t>
  </si>
  <si>
    <t>EVERILDA AZUCENA FLORES VILLALOBOS</t>
  </si>
  <si>
    <t>ANA ELISA FONSECA BARRIOS DE CASTELLANOS</t>
  </si>
  <si>
    <t>ERICK ESTUARDO WONG CASTAÑEDA</t>
  </si>
  <si>
    <t>MARÍA JOSÉ GONZÁLEZ LLAMAS</t>
  </si>
  <si>
    <t>FREDMANN ARMANDO PACAY CÚ</t>
  </si>
  <si>
    <t>MÓNICA ALEJANDRA ALVAREZ ORTEGA DE CARRERA</t>
  </si>
  <si>
    <t>GLORIA WARREN ESMENJAUD</t>
  </si>
  <si>
    <t>PROFESIONAL RELACIONISTA ESTRATÉGICO CON MÚLTIPLES ACTORES</t>
  </si>
  <si>
    <t>GRISELDA JUNIEHT VELASQUEZ MEJÍA</t>
  </si>
  <si>
    <t>TÉCNICO RELACIONISTA ESTRATÉGICO CON MÚLTIPLES ACTORES</t>
  </si>
  <si>
    <t>NERY RENARDO VILLATORO ROBLEDO</t>
  </si>
  <si>
    <t>PROFESIONAL INVESTIGADOR DE TEMAS Y TERRITORIOS DE ALTA CONFLICTIVIDAD</t>
  </si>
  <si>
    <t>GUSTAVO ADOLFO NORMANNS MORALES</t>
  </si>
  <si>
    <t>NOELIA FABIOLA ROMERO CORTEZ</t>
  </si>
  <si>
    <t>TÉCNICO INVESTIGADOR EN TEMAS Y TERRITORIOS DE ALTA CONFLICTIVIDAD</t>
  </si>
  <si>
    <t>ESTEPHANY MISHELL FISHER RODRÍGUEZ DE GUILLÉN</t>
  </si>
  <si>
    <t>HUGO LEONEL SOLÓRZANO FUENTES</t>
  </si>
  <si>
    <t>ENCARGADO DE INVESTIGACIÓN REGISTRO Y CATASTRO</t>
  </si>
  <si>
    <t xml:space="preserve">AXEL HUMBERTO LÓPEZ ANZUETO </t>
  </si>
  <si>
    <t>JEFE DE NEGOCIADORES</t>
  </si>
  <si>
    <t>MANUEL ALBERTO HENRY RUIZ</t>
  </si>
  <si>
    <t xml:space="preserve">NEGOCIADOR TÉCNICO </t>
  </si>
  <si>
    <t>LIGIA JUDITH ALVARADO BARILLAS</t>
  </si>
  <si>
    <t>BYRON AROLDO BARRIENTOS GRIJALVA</t>
  </si>
  <si>
    <t>NEGOCIADOR PROFESIONAL</t>
  </si>
  <si>
    <t>EDUARDO JUAN YAX CANIZ</t>
  </si>
  <si>
    <t>EDUARDO MANUEL CÓRDON PADILLA</t>
  </si>
  <si>
    <t>BAYRON SAUL FOLGAR PORTILLO</t>
  </si>
  <si>
    <t>MILSON JACOBO GRAMAJO CIFUENTES</t>
  </si>
  <si>
    <t>CARLOS FELIPE CRUZ ARGUETA</t>
  </si>
  <si>
    <t xml:space="preserve">CINTIA SUSETT HERRERA CANO DE MORAN </t>
  </si>
  <si>
    <t>GILBERTO MARTIN GARCÍA GARCÍA</t>
  </si>
  <si>
    <t>JOSÉ REGINALDO PÉREZ VAIL</t>
  </si>
  <si>
    <t>CYNTHIA ROLDÁN MEJIA</t>
  </si>
  <si>
    <t>HUGO MANUEL SÁNCHEZ MENESES</t>
  </si>
  <si>
    <t>JEFE DE SEGUIMIENTO Y FORTALECIMIENTO A LA PAZ</t>
  </si>
  <si>
    <t>REMY RAFAEL ANGEL</t>
  </si>
  <si>
    <t>WENDY NOEMÍ CHEX DE RAMÍREZ</t>
  </si>
  <si>
    <t>FREDY RUBÉN PUAC DIONISIO</t>
  </si>
  <si>
    <t>FORMADOR</t>
  </si>
  <si>
    <t>ERICK VINICIO MOLLINEDO CASTILLO</t>
  </si>
  <si>
    <t>JANNIA MARÍA DE LOS ANGELES ARCHILA ORTÍZ</t>
  </si>
  <si>
    <t xml:space="preserve">JEFE DE FORMACIÓN Y CAPACITACIÓN EN CULTURA DE PAZ </t>
  </si>
  <si>
    <t>IDIDA MANGLORI LÓPEZ TUBAC DE VELÁSQUEZ</t>
  </si>
  <si>
    <t>NANCY NINETTE ALVAREZ SANTIZO</t>
  </si>
  <si>
    <t>FLOR DE MARÍA ROSAS MARROQUÍN</t>
  </si>
  <si>
    <t>JOYCELIN ARGUETA SOSA</t>
  </si>
  <si>
    <t>KARLA CRISTINA MALDONADO ENRIQUEZ</t>
  </si>
  <si>
    <t>CARMEN MARÍA CHINCHILLA DE LEÓN</t>
  </si>
  <si>
    <t>ROMILIO ESTEBAN MATEO GONZALEZ</t>
  </si>
  <si>
    <t>AURA CECILIA MALDONADO</t>
  </si>
  <si>
    <t>MIGUEL ANGEL CARDONA GUERRA</t>
  </si>
  <si>
    <t>MÓNICA JOSÉ MARROQUÍN LEONARDO</t>
  </si>
  <si>
    <t>ENCARGADO DE SEDE</t>
  </si>
  <si>
    <t>AÍDA TRINIDAD GARCÍA</t>
  </si>
  <si>
    <t>EXTENSIONISTA DE CULTURA DE PAZ Y DERECHOS HUMANOS</t>
  </si>
  <si>
    <t>FLOR DE MARÍA GONZÁLEZ SERRANO DE ARREOLA</t>
  </si>
  <si>
    <t>MARÍA TERESA CRESPÍN GARCÍA</t>
  </si>
  <si>
    <t>SERGIO ARMANDO PINELO MORALES</t>
  </si>
  <si>
    <t>ALBRICIA ZUCELY BECHINIE LEIVA DE FRAATZ</t>
  </si>
  <si>
    <t>JORGE AGUSTÍN CUEVAS MORALES</t>
  </si>
  <si>
    <t>BRAULIO EFRAIN VALIENTE CASTRO</t>
  </si>
  <si>
    <t>ARICKSSON ALECKSYS TEC FLORES</t>
  </si>
  <si>
    <t>BYRON ALEJANDRO MOREIRA PÉREZ</t>
  </si>
  <si>
    <t>SELVIN ALFREDO ESTRADA AGUILAR</t>
  </si>
  <si>
    <t>Español</t>
  </si>
  <si>
    <t>FÉLIX BRITO DE LEÓN</t>
  </si>
  <si>
    <t>JACINTO DE LEÓN MARCOS</t>
  </si>
  <si>
    <t>MARVIN GONZÁLEZ BOLVITO</t>
  </si>
  <si>
    <t>MARÍA JIMENA TOLEDO ROSALES</t>
  </si>
  <si>
    <t>EDWARD KENNY ALVARADO FIGUEROA</t>
  </si>
  <si>
    <t>LUKY LUDIVINA GONZÁLEZ QUIÑONEZ</t>
  </si>
  <si>
    <t>GLENDY ILIANA ALVARADO RECINOS</t>
  </si>
  <si>
    <t>BLANCA VIOLETA LÓPEZ SAMAYOA</t>
  </si>
  <si>
    <t>AMBROCIO SANTIZO LUCAS</t>
  </si>
  <si>
    <t>JOHANNA MARIBEL LUCAS GÓMEZ DE ESCOBEDO</t>
  </si>
  <si>
    <t>ISRAEL QUIÑÓNEZ RECINOS</t>
  </si>
  <si>
    <t>ERICK ARIEL FLORES MORALES</t>
  </si>
  <si>
    <t>CINDI YESENIA GONZÁLEZ MONTUFAR</t>
  </si>
  <si>
    <t>MARVIN VICENTE SEGURA BAÑOS</t>
  </si>
  <si>
    <t>JOSÉ FRANCISCO CANO OZAETA</t>
  </si>
  <si>
    <t>MIXY CAROLINA ROMERO PORTILLO</t>
  </si>
  <si>
    <t>ELOÍZA BEATRÍZ DE LEÓN CONSUEGRA</t>
  </si>
  <si>
    <t>LUIS FERNANDO MONZÓN GONZÁLEZ</t>
  </si>
  <si>
    <t>JOSUE RIGOBERTO BARRIOS OCHOA</t>
  </si>
  <si>
    <t>VILMA AMARILIS MARTÍN CUMES</t>
  </si>
  <si>
    <t>MAYRA LETICIA LÓPEZ SOSA</t>
  </si>
  <si>
    <t>MARTÍN COCHÉ TOC</t>
  </si>
  <si>
    <t>LUIS ARTURO XEP COZ</t>
  </si>
  <si>
    <t>HEINRICH HERMAN LEÓN</t>
  </si>
  <si>
    <t xml:space="preserve">CESAR MANUEL AGUIRRE CORDÓN </t>
  </si>
  <si>
    <t>MIGUEL DE LEÓN JACINTO</t>
  </si>
  <si>
    <t>LISBETH ADALÍ AVELAR ULÚAN DE ULÚAN</t>
  </si>
  <si>
    <t>ALBERTO JUAN CARLOS AZMITIA MAGAÑA</t>
  </si>
  <si>
    <t>ANA GABRIELA GARCIA ROSALES</t>
  </si>
  <si>
    <t>LESLIE AMARILIS MORALES SAMAYOA</t>
  </si>
  <si>
    <t xml:space="preserve">RECEPCIONISTA </t>
  </si>
  <si>
    <t>AUXILIAR ADMINISTRATIVO</t>
  </si>
  <si>
    <t>Suma de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</si>
</sst>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2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rgb="FF2F5496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[COMUNIDAD LINGUISTICA.xlsx]Hoja8!TablaDinámica14</c:name>
    <c:fmtId val="1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GT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Hoja8!$I$1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Hoja8!$H$2:$H$17</c:f>
              <c:strCache>
                <c:ptCount val="15"/>
                <c:pt idx="0">
                  <c:v>ACHÍ</c:v>
                </c:pt>
                <c:pt idx="1">
                  <c:v>CHUJ</c:v>
                </c:pt>
                <c:pt idx="2">
                  <c:v>ESPAÑOL</c:v>
                </c:pt>
                <c:pt idx="3">
                  <c:v>GARÍFUNA</c:v>
                </c:pt>
                <c:pt idx="4">
                  <c:v>IXIL</c:v>
                </c:pt>
                <c:pt idx="5">
                  <c:v>JAKALTEKA</c:v>
                </c:pt>
                <c:pt idx="6">
                  <c:v>K´ICHE´</c:v>
                </c:pt>
                <c:pt idx="7">
                  <c:v>KAQCHIKEL</c:v>
                </c:pt>
                <c:pt idx="8">
                  <c:v>MAM</c:v>
                </c:pt>
                <c:pt idx="9">
                  <c:v>MAYA</c:v>
                </c:pt>
                <c:pt idx="10">
                  <c:v>POCOMAN</c:v>
                </c:pt>
                <c:pt idx="11">
                  <c:v>Q´UEQCHI´</c:v>
                </c:pt>
                <c:pt idx="12">
                  <c:v>SAKAPULTEKA</c:v>
                </c:pt>
                <c:pt idx="13">
                  <c:v>TZ´UTUJIL</c:v>
                </c:pt>
                <c:pt idx="14">
                  <c:v>XINKA</c:v>
                </c:pt>
              </c:strCache>
            </c:strRef>
          </c:cat>
          <c:val>
            <c:numRef>
              <c:f>Hoja8!$I$2:$I$17</c:f>
              <c:numCache>
                <c:formatCode>General</c:formatCode>
                <c:ptCount val="15"/>
                <c:pt idx="0">
                  <c:v>2</c:v>
                </c:pt>
                <c:pt idx="1">
                  <c:v>1</c:v>
                </c:pt>
                <c:pt idx="2">
                  <c:v>132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4</c:v>
                </c:pt>
                <c:pt idx="7">
                  <c:v>7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9E-47E6-8F0F-CE9409712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9830671"/>
        <c:axId val="1909823951"/>
      </c:barChart>
      <c:catAx>
        <c:axId val="1909830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909823951"/>
        <c:crosses val="autoZero"/>
        <c:auto val="1"/>
        <c:lblAlgn val="ctr"/>
        <c:lblOffset val="100"/>
        <c:noMultiLvlLbl val="0"/>
      </c:catAx>
      <c:valAx>
        <c:axId val="19098239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9098306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266700</xdr:colOff>
      <xdr:row>5</xdr:row>
      <xdr:rowOff>57150</xdr:rowOff>
    </xdr:from>
    <xdr:to>
      <xdr:col>16</xdr:col>
      <xdr:colOff>266700</xdr:colOff>
      <xdr:row>12</xdr:row>
      <xdr:rowOff>342900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8109248-E2CC-49E9-99D7-5C7C0E61F4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uario" refreshedDate="45112.537206828703" createdVersion="8" refreshedVersion="8" minRefreshableVersion="3" recordCount="159" xr:uid="{236A76C1-26E2-42FE-8F03-8ACB2EBADA46}">
  <cacheSource type="worksheet">
    <worksheetSource ref="A1:D160" sheet="Hoja8"/>
  </cacheSource>
  <cacheFields count="4">
    <cacheField name="NO." numFmtId="0">
      <sharedItems containsSemiMixedTypes="0" containsString="0" containsNumber="1" containsInteger="1" minValue="1" maxValue="159"/>
    </cacheField>
    <cacheField name="NOMBRE COMPLETO" numFmtId="0">
      <sharedItems/>
    </cacheField>
    <cacheField name="PUESTO NOMINAL" numFmtId="0">
      <sharedItems/>
    </cacheField>
    <cacheField name="COMUNIDAD LINGÜISTICA " numFmtId="1">
      <sharedItems count="15">
        <s v="ESPAÑOL"/>
        <s v="KAQCHIKEL"/>
        <s v="K´ICHE´"/>
        <s v="JAKALTEKA"/>
        <s v="XINKA"/>
        <s v="POCOMAN"/>
        <s v="ACHÍ"/>
        <s v="GARÍFUNA"/>
        <s v="Q´UEQCHI´"/>
        <s v="MAM"/>
        <s v="MAYA"/>
        <s v="IXIL"/>
        <s v="CHUJ"/>
        <s v="TZ´UTUJIL"/>
        <s v="SAKAPULTEK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9">
  <r>
    <n v="1"/>
    <s v="RAMIRO ALEJANDRO CONTRERAS ESCOBAR"/>
    <s v="DIRECTOR EJECUTIVO"/>
    <x v="0"/>
  </r>
  <r>
    <n v="2"/>
    <s v="FLOR DE MARÍA ROLDÁN GARCÍA DE TAYLOR "/>
    <s v="ASISTENTE EJECUTIVO"/>
    <x v="0"/>
  </r>
  <r>
    <n v="3"/>
    <s v="SINDY PAMELA TÁNCHEZ GONZALEZ"/>
    <s v="ASISTENTE DE DIRECCIÓN"/>
    <x v="0"/>
  </r>
  <r>
    <n v="4"/>
    <s v="EDDY MAURICIO CANO CASSIANO "/>
    <s v="SUBDIRECTOR EJECUTIVO  V"/>
    <x v="0"/>
  </r>
  <r>
    <n v="5"/>
    <s v="ANDREA ESMERALDA MANCILLA VELIZ"/>
    <s v="ASISTENTE DE SUBDIRECCIÓN"/>
    <x v="0"/>
  </r>
  <r>
    <n v="6"/>
    <s v="RENÉ GARCÍA SALAS PORRAS"/>
    <s v="JEFE DE ASUNTOS JURIDICOS "/>
    <x v="0"/>
  </r>
  <r>
    <n v="7"/>
    <s v="CRISTIAN ALBERTO UCLÉS SAMAYOA"/>
    <s v="PROFESIONAL JURÍDICO"/>
    <x v="0"/>
  </r>
  <r>
    <n v="8"/>
    <s v="OSCAR RAFAEL BALAÑA VELÁSQUEZ"/>
    <s v="PROFESIONAL JURÍDICO"/>
    <x v="0"/>
  </r>
  <r>
    <n v="9"/>
    <s v="MARIO EDUARDO GÁLVEZ GONZÁLEZ"/>
    <s v="PROCURADOR"/>
    <x v="0"/>
  </r>
  <r>
    <n v="10"/>
    <s v="KATHERINE MARISOL ESCOBAR TORRES DE BUSTILLOS"/>
    <s v="SECRETARIA"/>
    <x v="0"/>
  </r>
  <r>
    <n v="11"/>
    <s v="ANA LISBETH FRANCO GRAJEDA DE OBANDO"/>
    <s v="ENCARGADO DE GÉNERO"/>
    <x v="0"/>
  </r>
  <r>
    <n v="12"/>
    <s v="MARITZA JEANETTE ALVAREZ BOBADILLA"/>
    <s v="JEFE DE PLANIFICACIÓN "/>
    <x v="0"/>
  </r>
  <r>
    <n v="13"/>
    <s v="GERSON ANTONIO ACABAL COGUOX"/>
    <s v="PROFESIONAL ESPECIALISTA EN RIESGO (SINACIG)"/>
    <x v="0"/>
  </r>
  <r>
    <n v="14"/>
    <s v="NANCI KARINA LUC XINICO"/>
    <s v="ENCARGADO DE MONITOREO, EVALUACIÓN Y SEGUIMIENTO "/>
    <x v="1"/>
  </r>
  <r>
    <n v="15"/>
    <s v="JACQUELINE CRISTINA FRANCO ORELLANA"/>
    <s v="ENCARGADO DE COOPERACIÓN"/>
    <x v="0"/>
  </r>
  <r>
    <n v="16"/>
    <s v="JESSICA ROSMERY LEMUS HERRERA"/>
    <s v="ANALISTA DE PLANIFICACIÓN INSTITUCIONAL "/>
    <x v="0"/>
  </r>
  <r>
    <n v="17"/>
    <s v="LUISA FERNANDA GUZMÁN VIDAL"/>
    <s v="ENCARGADO DE INFORMACIÓN PÚBLICA "/>
    <x v="0"/>
  </r>
  <r>
    <n v="18"/>
    <s v="LUIS ROBERTO ESCOBAR CORZO "/>
    <s v="JEFE DE COMUNICACIÓN ESTRATÉGICA"/>
    <x v="0"/>
  </r>
  <r>
    <n v="19"/>
    <s v="CARLOS VICENTE CUBUR"/>
    <s v="AUXILIAR DE COMUNICACIÓN"/>
    <x v="2"/>
  </r>
  <r>
    <n v="20"/>
    <s v="JOSSELYN CRISTINA SOLORZANO HERNÁNDEZ"/>
    <s v="SECRETARIA"/>
    <x v="0"/>
  </r>
  <r>
    <n v="21"/>
    <s v="RONY EDUARDO SALAS SANTIAGO"/>
    <s v="ANALISTA DE PRODUCCIÓN AUDIOVISUAL, DISEÑO Y REDES SOCIALES"/>
    <x v="0"/>
  </r>
  <r>
    <n v="22"/>
    <s v="JOSÉ OTONIEL REYES DE LA CRUZ"/>
    <s v="PROFESIONAL ENCARGADO DE RELACIONES PÚBLICAS"/>
    <x v="0"/>
  </r>
  <r>
    <n v="23"/>
    <s v="JUAN CARLOS RAXÓN ARREDONDO"/>
    <s v="ANALISTA DE INFORMACIÓN Y MONITOREO DE MEDIOS "/>
    <x v="0"/>
  </r>
  <r>
    <n v="24"/>
    <s v="ERICA ODETH DEL CARMEN GUEVARA GARCÍA"/>
    <s v="JEFE DE AUDITORIA INTERNA"/>
    <x v="0"/>
  </r>
  <r>
    <n v="25"/>
    <s v="JULIA ALICIA JORDÁN ARITA"/>
    <s v="SECRETARIA"/>
    <x v="0"/>
  </r>
  <r>
    <n v="26"/>
    <s v="ORLANDO VITELIO VÁSQUEZ RAMOS"/>
    <s v="AUDITOR"/>
    <x v="0"/>
  </r>
  <r>
    <n v="27"/>
    <s v="MAXIMO ISMAEL GODINEZ DOMINGUEZ"/>
    <s v="DIRECTOR EJECUTIVO IV"/>
    <x v="0"/>
  </r>
  <r>
    <n v="28"/>
    <s v="ANABELLA DE MARÍA PAZ LIMA"/>
    <s v="SECRETARIA"/>
    <x v="0"/>
  </r>
  <r>
    <n v="29"/>
    <s v="MIRIAN YANETH IXMATUL MORALES DE DE LA ROSA"/>
    <s v="JEFE ADMINISTRATIVO "/>
    <x v="0"/>
  </r>
  <r>
    <n v="30"/>
    <s v="MARILIN DAYANA BARILLAS BARRERA"/>
    <s v="SECRETARIA"/>
    <x v="0"/>
  </r>
  <r>
    <n v="31"/>
    <s v="ZOILA ESTELA URREA SALAZAR"/>
    <s v="ENCARGADO DE COMPRAS"/>
    <x v="0"/>
  </r>
  <r>
    <n v="32"/>
    <s v="ANDREA EUGENIA DE LA ROSA CASTILLO"/>
    <s v="ENCARGADO DE ARCHIVO"/>
    <x v="0"/>
  </r>
  <r>
    <n v="33"/>
    <s v="CARLOS HUMBERTO DURÁN QUEZADA"/>
    <s v="ENCARGADO DE ALMACEN"/>
    <x v="0"/>
  </r>
  <r>
    <n v="34"/>
    <s v="MARLON GAMALIEL LÓPEZ RIVAS"/>
    <s v="ENCARGADO DE INFORMATICA"/>
    <x v="0"/>
  </r>
  <r>
    <n v="35"/>
    <s v="BELMIN AYESSER PINEDA CERNA"/>
    <s v="ANALISTA DE INFORMATICA"/>
    <x v="0"/>
  </r>
  <r>
    <n v="36"/>
    <s v="ROBIN EDUARDO ROSS DOMINGO"/>
    <s v="ANALISTA DE INFORMATICA"/>
    <x v="3"/>
  </r>
  <r>
    <n v="37"/>
    <s v="JULIO CÉSAR MENDOZA ALVARADO"/>
    <s v="ENCARGADO DE SERVICIOS GENERALES"/>
    <x v="0"/>
  </r>
  <r>
    <n v="38"/>
    <s v="IRWIN ARMANDO DÍAZ CHAJÓN"/>
    <s v="AUXILIAR DE SERVICIOS GENERALES"/>
    <x v="0"/>
  </r>
  <r>
    <n v="39"/>
    <s v="BYRON VIDAL CHIROY SAZ"/>
    <s v="TÉCNICO EN MANTENIMIENTO"/>
    <x v="1"/>
  </r>
  <r>
    <n v="40"/>
    <s v="MICHAEL JULIÁN HERNÁNDEZ GÓMEZ"/>
    <s v="MENSAJERO"/>
    <x v="0"/>
  </r>
  <r>
    <n v="41"/>
    <s v="JESUS EDUARDO RAMOS PERNILLA"/>
    <s v="MENSAJERO"/>
    <x v="0"/>
  </r>
  <r>
    <n v="42"/>
    <s v="JUANA ANTONIA DE LA CRUZ VELIZ PEÑA DE DE LEÓN"/>
    <s v="CONSERJE"/>
    <x v="0"/>
  </r>
  <r>
    <n v="43"/>
    <s v="IDALIA NOHEMI GOMEZ CALDERON "/>
    <s v="CONSERJE"/>
    <x v="0"/>
  </r>
  <r>
    <n v="44"/>
    <s v="CARMEN MORALES GARCÍA"/>
    <s v="CONSERJE"/>
    <x v="0"/>
  </r>
  <r>
    <n v="45"/>
    <s v="EVA HAYDÉE CABALLEROS OSORIO"/>
    <s v="CONSERJE"/>
    <x v="0"/>
  </r>
  <r>
    <n v="46"/>
    <s v="CRISTIAN ARNOLDO RUANO PAIZ"/>
    <s v="CONSERJE"/>
    <x v="0"/>
  </r>
  <r>
    <n v="47"/>
    <s v="JOSÉ ANTONIO LARIOS MONTECINOS"/>
    <s v="PORTERO "/>
    <x v="0"/>
  </r>
  <r>
    <n v="48"/>
    <s v="RUBÉN FLORES ALDANA"/>
    <s v="PORTERO "/>
    <x v="0"/>
  </r>
  <r>
    <n v="49"/>
    <s v="ALEJANDRO DE JESUS CRUZ TUNCHE"/>
    <s v="PILOTO"/>
    <x v="4"/>
  </r>
  <r>
    <n v="50"/>
    <s v="BYRON GARCIA ALFARO "/>
    <s v="PILOTO"/>
    <x v="0"/>
  </r>
  <r>
    <n v="51"/>
    <s v="ISMAEL PICHIYÁ VELÁSQUEZ"/>
    <s v="PILOTO"/>
    <x v="1"/>
  </r>
  <r>
    <n v="52"/>
    <s v="WALTER EDUARDO AYALA OVANDO"/>
    <s v="PILOTO"/>
    <x v="0"/>
  </r>
  <r>
    <n v="53"/>
    <s v="OTTO RENÉ RAMIREZ ESTRADA"/>
    <s v="PILOTO"/>
    <x v="0"/>
  </r>
  <r>
    <n v="54"/>
    <s v="ALAN BYRON GUAMUCH AGUILAR"/>
    <s v="PILOTO"/>
    <x v="0"/>
  </r>
  <r>
    <n v="55"/>
    <s v="HEDELIN SUSANA COJÓN CHACÓN DE MORENTE"/>
    <s v="JEFE FINANCIERO"/>
    <x v="0"/>
  </r>
  <r>
    <n v="56"/>
    <s v="DIANA NINETH DE PAZ LÓPEZ"/>
    <s v="ENCARGADO DE PRESUPUESTO"/>
    <x v="0"/>
  </r>
  <r>
    <n v="57"/>
    <s v="JULIO ROBERTO SAJBOCHOL CHOJOJ"/>
    <s v="ENCARGADO DE TESORERÍA"/>
    <x v="0"/>
  </r>
  <r>
    <n v="58"/>
    <s v="EDGAR LEONEL JIMENEZ AJÍN"/>
    <s v="ENCARGADO DE CONTABILIDAD"/>
    <x v="5"/>
  </r>
  <r>
    <n v="59"/>
    <s v="CARLOS ENRIQUE HERNÁNDEZ CHACÓN "/>
    <s v="ENCARGADO DE INVENTARIO "/>
    <x v="0"/>
  </r>
  <r>
    <n v="60"/>
    <s v="MAYCOL SAUL RODRIGUEZ RUÍZ"/>
    <s v="AUXILIAR DE INVENTARIOS "/>
    <x v="0"/>
  </r>
  <r>
    <n v="61"/>
    <s v="EDYN ROMEO CUQUEJ CANAHUÍ"/>
    <s v="AUXILIAR DE INVENTARIOS "/>
    <x v="6"/>
  </r>
  <r>
    <n v="62"/>
    <s v="EVELIN GRACIELA LÓPEZ CHAVEZ"/>
    <s v="ANALISTA FINANCIERO"/>
    <x v="0"/>
  </r>
  <r>
    <n v="63"/>
    <s v="INGRID MARYLENA CHAVALOC MORALES"/>
    <s v="JEFE DE RECURSOS HUMANOS "/>
    <x v="0"/>
  </r>
  <r>
    <n v="64"/>
    <s v="GABRIELA ELIZABETH RAXÓN SIAN DE TÚM"/>
    <s v="SECRETARIA"/>
    <x v="0"/>
  </r>
  <r>
    <n v="65"/>
    <s v="CARLOS ANTONIO DE LEÓN GARCÍA"/>
    <s v="PROFESIONAL ENCARGADO DE ADMINISTRACIÓN DE RECURSOS HUMANOS"/>
    <x v="0"/>
  </r>
  <r>
    <n v="66"/>
    <s v="BLANCA MARLENNE CARAZO ALVAREZ"/>
    <s v="PROFESIONAL ENCARGADO  DE DOTACIÓN DE PERSONAL"/>
    <x v="0"/>
  </r>
  <r>
    <n v="67"/>
    <s v="YERCICA YCELA HERNÁNDEZ MÉNDEZ DE CAMBARA"/>
    <s v="PROFESIONAL ENCARGADO DE GESTIÓN DE PERSONAL"/>
    <x v="0"/>
  </r>
  <r>
    <n v="68"/>
    <s v="ANA AGUSTINA SANIC ALVAREZ"/>
    <s v="ANALISTA DE RECURSOS HUMANOS"/>
    <x v="2"/>
  </r>
  <r>
    <n v="69"/>
    <s v="WALTER ESTUARDO BELTRÁN SANDOVAL"/>
    <s v="DIRECTOR EJECUTIVO IV"/>
    <x v="0"/>
  </r>
  <r>
    <n v="70"/>
    <s v="SONIA POULETH RODAS SANTOS"/>
    <s v="SECRETARIA"/>
    <x v="0"/>
  </r>
  <r>
    <n v="71"/>
    <s v="SINDY BEATRÍZ GÓMEZ DEL VALLE"/>
    <s v="JEFE DE COMPROMISOS EN DERECHOS HUMANOS"/>
    <x v="0"/>
  </r>
  <r>
    <n v="72"/>
    <s v="MÓNICA MARINA MANSILLA GUILLÉN"/>
    <s v="PROFESIONAL DE COMPROMISOS EN DERECHOS HUMANOS"/>
    <x v="0"/>
  </r>
  <r>
    <n v="73"/>
    <s v="LOURDES ODILY CAAL KLARKS DE ALVARADO"/>
    <s v="PROFESIONAL DE COMPROMISOS EN DERECHOS HUMANOS"/>
    <x v="0"/>
  </r>
  <r>
    <n v="74"/>
    <s v="JOSÉ MANUEL GÓMEZ MAGARIÑO"/>
    <s v="PROFESIONAL DE DIVULGACIÓN Y FOMENTO DE DERECHOS HUMANOS Y POLÍTICAS PÚBLICAS"/>
    <x v="0"/>
  </r>
  <r>
    <n v="75"/>
    <s v="LUIS ALBERTO ARTEAGA ALVAREZ"/>
    <s v="PROMOTOR"/>
    <x v="0"/>
  </r>
  <r>
    <n v="76"/>
    <s v="SONIA ELIZABETH PUZUL COJTÍ"/>
    <s v="PROMOTOR"/>
    <x v="0"/>
  </r>
  <r>
    <n v="77"/>
    <s v="LUIS FERNANDO DE LEÓN LAPARRA"/>
    <s v="JEFE DE DIVULGACIÓN Y FOMENTO DE DERECHOS HUMANOS Y POLÍTICAS PÚBLICAS"/>
    <x v="0"/>
  </r>
  <r>
    <n v="78"/>
    <s v="EVERILDA AZUCENA FLORES VILLALOBOS"/>
    <s v="PROFESIONAL DE COMPROMISOS EN DERECHOS HUMANOS"/>
    <x v="0"/>
  </r>
  <r>
    <n v="79"/>
    <s v="ANA ELISA FONSECA BARRIOS DE CASTELLANOS"/>
    <s v="PROFESIONAL DE COMPROMISOS EN DERECHOS HUMANOS"/>
    <x v="0"/>
  </r>
  <r>
    <n v="80"/>
    <s v="ERICK ESTUARDO WONG CASTAÑEDA"/>
    <s v="PROFESIONAL DE DIVULGACIÓN Y FOMENTO DE DERECHOS HUMANOS Y POLÍTICAS PÚBLICAS"/>
    <x v="0"/>
  </r>
  <r>
    <n v="81"/>
    <s v="MARÍA JOSÉ GONZÁLEZ LLAMAS"/>
    <s v="PROMOTOR"/>
    <x v="0"/>
  </r>
  <r>
    <n v="82"/>
    <s v="FREDMANN ARMANDO PACAY CÚ"/>
    <s v="DIRECTOR EJECUTIVO IV"/>
    <x v="1"/>
  </r>
  <r>
    <n v="83"/>
    <s v="MÓNICA ALEJANDRA ALVAREZ ORTEGA DE CARRERA"/>
    <s v="SECRETARIA"/>
    <x v="0"/>
  </r>
  <r>
    <n v="84"/>
    <s v="GLORIA WARREN ESMENJAUD"/>
    <s v="PROFESIONAL RELACIONISTA ESTRATÉGICO CON MÚLTIPLES ACTORES"/>
    <x v="7"/>
  </r>
  <r>
    <n v="85"/>
    <s v="GRISELDA JUNIEHT VELASQUEZ MEJÍA"/>
    <s v="TÉCNICO RELACIONISTA ESTRATÉGICO CON MÚLTIPLES ACTORES"/>
    <x v="0"/>
  </r>
  <r>
    <n v="86"/>
    <s v="NERY RENARDO VILLATORO ROBLEDO"/>
    <s v="PROFESIONAL INVESTIGADOR DE TEMAS Y TERRITORIOS DE ALTA CONFLICTIVIDAD"/>
    <x v="0"/>
  </r>
  <r>
    <n v="87"/>
    <s v="GUSTAVO ADOLFO NORMANNS MORALES"/>
    <s v="PROFESIONAL INVESTIGADOR DE TEMAS Y TERRITORIOS DE ALTA CONFLICTIVIDAD"/>
    <x v="8"/>
  </r>
  <r>
    <n v="88"/>
    <s v="NOELIA FABIOLA ROMERO CORTEZ"/>
    <s v="TÉCNICO INVESTIGADOR EN TEMAS Y TERRITORIOS DE ALTA CONFLICTIVIDAD"/>
    <x v="0"/>
  </r>
  <r>
    <n v="89"/>
    <s v="ESTEPHANY MISHELL FISHER RODRÍGUEZ DE GUILLÉN"/>
    <s v="PROFESIONAL RELACIONISTA ESTRATÉGICO CON MÚLTIPLES ACTORES"/>
    <x v="0"/>
  </r>
  <r>
    <n v="90"/>
    <s v="HUGO LEONEL SOLÓRZANO FUENTES"/>
    <s v="ENCARGADO DE INVESTIGACIÓN REGISTRO Y CATASTRO"/>
    <x v="0"/>
  </r>
  <r>
    <n v="91"/>
    <s v="AXEL HUMBERTO LÓPEZ ANZUETO "/>
    <s v="JEFE DE NEGOCIADORES"/>
    <x v="0"/>
  </r>
  <r>
    <n v="92"/>
    <s v="MANUEL ALBERTO HENRY RUIZ"/>
    <s v="NEGOCIADOR TÉCNICO "/>
    <x v="0"/>
  </r>
  <r>
    <n v="93"/>
    <s v="LIGIA JUDITH ALVARADO BARILLAS"/>
    <s v="NEGOCIADOR TÉCNICO "/>
    <x v="0"/>
  </r>
  <r>
    <n v="94"/>
    <s v="BYRON AROLDO BARRIENTOS GRIJALVA"/>
    <s v="NEGOCIADOR PROFESIONAL"/>
    <x v="0"/>
  </r>
  <r>
    <n v="95"/>
    <s v="EDUARDO JUAN YAX CANIZ"/>
    <s v="NEGOCIADOR TÉCNICO "/>
    <x v="2"/>
  </r>
  <r>
    <n v="96"/>
    <s v="EDUARDO MANUEL CÓRDON PADILLA"/>
    <s v="NEGOCIADOR PROFESIONAL"/>
    <x v="0"/>
  </r>
  <r>
    <n v="97"/>
    <s v="BAYRON SAUL FOLGAR PORTILLO"/>
    <s v="NEGOCIADOR PROFESIONAL"/>
    <x v="0"/>
  </r>
  <r>
    <n v="98"/>
    <s v="MILSON JACOBO GRAMAJO CIFUENTES"/>
    <s v="NEGOCIADOR TÉCNICO "/>
    <x v="0"/>
  </r>
  <r>
    <n v="99"/>
    <s v="CARLOS FELIPE CRUZ ARGUETA"/>
    <s v="NEGOCIADOR PROFESIONAL"/>
    <x v="0"/>
  </r>
  <r>
    <n v="100"/>
    <s v="CINTIA SUSETT HERRERA CANO DE MORAN "/>
    <s v="NEGOCIADOR PROFESIONAL"/>
    <x v="0"/>
  </r>
  <r>
    <n v="101"/>
    <s v="GILBERTO MARTIN GARCÍA GARCÍA"/>
    <s v="NEGOCIADOR PROFESIONAL"/>
    <x v="2"/>
  </r>
  <r>
    <n v="102"/>
    <s v="JOSÉ REGINALDO PÉREZ VAIL"/>
    <s v="DIRECTOR EJECUTIVO IV"/>
    <x v="9"/>
  </r>
  <r>
    <n v="103"/>
    <s v="CYNTHIA ROLDÁN MEJIA"/>
    <s v="SECRETARIA"/>
    <x v="0"/>
  </r>
  <r>
    <n v="104"/>
    <s v="HUGO MANUEL SÁNCHEZ MENESES"/>
    <s v="JEFE DE SEGUIMIENTO Y FORTALECIMIENTO A LA PAZ"/>
    <x v="0"/>
  </r>
  <r>
    <n v="105"/>
    <s v="REMY RAFAEL ANGEL"/>
    <s v="PROMOTOR"/>
    <x v="0"/>
  </r>
  <r>
    <n v="106"/>
    <s v="WENDY NOEMÍ CHEX DE RAMÍREZ"/>
    <s v="PROMOTOR"/>
    <x v="1"/>
  </r>
  <r>
    <n v="107"/>
    <s v="FREDY RUBÉN PUAC DIONISIO"/>
    <s v="FORMADOR"/>
    <x v="10"/>
  </r>
  <r>
    <n v="108"/>
    <s v="ERICK VINICIO MOLLINEDO CASTILLO"/>
    <s v="FORMADOR"/>
    <x v="0"/>
  </r>
  <r>
    <n v="109"/>
    <s v="JANNIA MARÍA DE LOS ANGELES ARCHILA ORTÍZ"/>
    <s v="JEFE DE FORMACIÓN Y CAPACITACIÓN EN CULTURA DE PAZ "/>
    <x v="0"/>
  </r>
  <r>
    <n v="110"/>
    <s v="IDIDA MANGLORI LÓPEZ TUBAC DE VELÁSQUEZ"/>
    <s v="FORMADOR"/>
    <x v="0"/>
  </r>
  <r>
    <n v="111"/>
    <s v="NANCY NINETTE ALVAREZ SANTIZO"/>
    <s v="FORMADOR"/>
    <x v="0"/>
  </r>
  <r>
    <n v="112"/>
    <s v="FLOR DE MARÍA ROSAS MARROQUÍN"/>
    <s v="FORMADOR"/>
    <x v="0"/>
  </r>
  <r>
    <n v="113"/>
    <s v="JOYCELIN ARGUETA SOSA"/>
    <s v="PROMOTOR"/>
    <x v="0"/>
  </r>
  <r>
    <n v="114"/>
    <s v="KARLA CRISTINA MALDONADO ENRIQUEZ"/>
    <s v="PROMOTOR"/>
    <x v="0"/>
  </r>
  <r>
    <n v="115"/>
    <s v="CARMEN MARÍA CHINCHILLA DE LEÓN"/>
    <s v="PROMOTOR"/>
    <x v="0"/>
  </r>
  <r>
    <n v="116"/>
    <s v="ROMILIO ESTEBAN MATEO GONZALEZ"/>
    <s v="PROMOTOR"/>
    <x v="0"/>
  </r>
  <r>
    <n v="117"/>
    <s v="AURA CECILIA MALDONADO"/>
    <s v="PROMOTOR"/>
    <x v="0"/>
  </r>
  <r>
    <n v="118"/>
    <s v="MIGUEL ANGEL CARDONA GUERRA"/>
    <s v="DIRECTOR EJECUTIVO IV"/>
    <x v="0"/>
  </r>
  <r>
    <n v="119"/>
    <s v="MÓNICA JOSÉ MARROQUÍN LEONARDO"/>
    <s v="ENCARGADO DE SEDE"/>
    <x v="0"/>
  </r>
  <r>
    <n v="120"/>
    <s v="AÍDA TRINIDAD GARCÍA"/>
    <s v="EXTENSIONISTA DE CULTURA DE PAZ Y DERECHOS HUMANOS"/>
    <x v="0"/>
  </r>
  <r>
    <n v="121"/>
    <s v="FLOR DE MARÍA GONZÁLEZ SERRANO DE ARREOLA"/>
    <s v="EXTENSIONISTA DE CULTURA DE PAZ Y DERECHOS HUMANOS"/>
    <x v="0"/>
  </r>
  <r>
    <n v="122"/>
    <s v="MARÍA TERESA CRESPÍN GARCÍA"/>
    <s v="EXTENSIONISTA DE CULTURA DE PAZ Y DERECHOS HUMANOS"/>
    <x v="0"/>
  </r>
  <r>
    <n v="123"/>
    <s v="SERGIO ARMANDO PINELO MORALES"/>
    <s v="ENCARGADO DE SEDE"/>
    <x v="0"/>
  </r>
  <r>
    <n v="124"/>
    <s v="ALBRICIA ZUCELY BECHINIE LEIVA DE FRAATZ"/>
    <s v="EXTENSIONISTA DE CULTURA DE PAZ Y DERECHOS HUMANOS"/>
    <x v="0"/>
  </r>
  <r>
    <n v="125"/>
    <s v="JORGE AGUSTÍN CUEVAS MORALES"/>
    <s v="EXTENSIONISTA DE CULTURA DE PAZ Y DERECHOS HUMANOS"/>
    <x v="0"/>
  </r>
  <r>
    <n v="126"/>
    <s v="BRAULIO EFRAIN VALIENTE CASTRO"/>
    <s v="EXTENSIONISTA DE CULTURA DE PAZ Y DERECHOS HUMANOS"/>
    <x v="8"/>
  </r>
  <r>
    <n v="127"/>
    <s v="ARICKSSON ALECKSYS TEC FLORES"/>
    <s v="ENCARGADO DE SEDE"/>
    <x v="0"/>
  </r>
  <r>
    <n v="128"/>
    <s v="BYRON ALEJANDRO MOREIRA PÉREZ"/>
    <s v="ENCARGADO DE SEDE"/>
    <x v="0"/>
  </r>
  <r>
    <n v="129"/>
    <s v="SELVIN ALFREDO ESTRADA AGUILAR"/>
    <s v="EXTENSIONISTA DE CULTURA DE PAZ Y DERECHOS HUMANOS"/>
    <x v="0"/>
  </r>
  <r>
    <n v="130"/>
    <s v="FÉLIX BRITO DE LEÓN"/>
    <s v="ENCARGADO DE SEDE"/>
    <x v="11"/>
  </r>
  <r>
    <n v="131"/>
    <s v="JACINTO DE LEÓN MARCOS"/>
    <s v="EXTENSIONISTA DE CULTURA DE PAZ Y DERECHOS HUMANOS"/>
    <x v="8"/>
  </r>
  <r>
    <n v="132"/>
    <s v="MARVIN GONZÁLEZ BOLVITO"/>
    <s v="ENCARGADO DE SEDE"/>
    <x v="6"/>
  </r>
  <r>
    <n v="133"/>
    <s v="MARÍA JIMENA TOLEDO ROSALES"/>
    <s v="EXTENSIONISTA DE CULTURA DE PAZ Y DERECHOS HUMANOS"/>
    <x v="0"/>
  </r>
  <r>
    <n v="134"/>
    <s v="EDWARD KENNY ALVARADO FIGUEROA"/>
    <s v="ENCARGADO DE SEDE"/>
    <x v="0"/>
  </r>
  <r>
    <n v="135"/>
    <s v="LUKY LUDIVINA GONZÁLEZ QUIÑONEZ"/>
    <s v="EXTENSIONISTA DE CULTURA DE PAZ Y DERECHOS HUMANOS"/>
    <x v="0"/>
  </r>
  <r>
    <n v="136"/>
    <s v="GLENDY ILIANA ALVARADO RECINOS"/>
    <s v="EXTENSIONISTA DE CULTURA DE PAZ Y DERECHOS HUMANOS"/>
    <x v="0"/>
  </r>
  <r>
    <n v="137"/>
    <s v="BLANCA VIOLETA LÓPEZ SAMAYOA"/>
    <s v="ENCARGADO DE SEDE"/>
    <x v="0"/>
  </r>
  <r>
    <n v="138"/>
    <s v="AMBROCIO SANTIZO LUCAS"/>
    <s v="EXTENSIONISTA DE CULTURA DE PAZ Y DERECHOS HUMANOS"/>
    <x v="12"/>
  </r>
  <r>
    <n v="139"/>
    <s v="JOHANNA MARIBEL LUCAS GÓMEZ DE ESCOBEDO"/>
    <s v="EXTENSIONISTA DE CULTURA DE PAZ Y DERECHOS HUMANOS"/>
    <x v="0"/>
  </r>
  <r>
    <n v="140"/>
    <s v="ISRAEL QUIÑÓNEZ RECINOS"/>
    <s v="ENCARGADO DE SEDE"/>
    <x v="0"/>
  </r>
  <r>
    <n v="141"/>
    <s v="ERICK ARIEL FLORES MORALES"/>
    <s v="EXTENSIONISTA DE CULTURA DE PAZ Y DERECHOS HUMANOS"/>
    <x v="0"/>
  </r>
  <r>
    <n v="142"/>
    <s v="CINDI YESENIA GONZÁLEZ MONTUFAR"/>
    <s v="EXTENSIONISTA DE CULTURA DE PAZ Y DERECHOS HUMANOS"/>
    <x v="0"/>
  </r>
  <r>
    <n v="143"/>
    <s v="MARVIN VICENTE SEGURA BAÑOS"/>
    <s v="ENCARGADO DE SEDE"/>
    <x v="0"/>
  </r>
  <r>
    <n v="144"/>
    <s v="JOSÉ FRANCISCO CANO OZAETA"/>
    <s v="EXTENSIONISTA DE CULTURA DE PAZ Y DERECHOS HUMANOS"/>
    <x v="0"/>
  </r>
  <r>
    <n v="145"/>
    <s v="MIXY CAROLINA ROMERO PORTILLO"/>
    <s v="EXTENSIONISTA DE CULTURA DE PAZ Y DERECHOS HUMANOS"/>
    <x v="0"/>
  </r>
  <r>
    <n v="146"/>
    <s v="ELOÍZA BEATRÍZ DE LEÓN CONSUEGRA"/>
    <s v="ENCARGADO DE SEDE"/>
    <x v="0"/>
  </r>
  <r>
    <n v="147"/>
    <s v="LUIS FERNANDO MONZÓN GONZÁLEZ"/>
    <s v="EXTENSIONISTA DE CULTURA DE PAZ Y DERECHOS HUMANOS"/>
    <x v="0"/>
  </r>
  <r>
    <n v="148"/>
    <s v="JOSUE RIGOBERTO BARRIOS OCHOA"/>
    <s v="EXTENSIONISTA DE CULTURA DE PAZ Y DERECHOS HUMANOS"/>
    <x v="0"/>
  </r>
  <r>
    <n v="149"/>
    <s v="VILMA AMARILIS MARTÍN CUMES"/>
    <s v="ENCARGADO DE SEDE"/>
    <x v="1"/>
  </r>
  <r>
    <n v="150"/>
    <s v="MAYRA LETICIA LÓPEZ SOSA"/>
    <s v="ENCARGADO DE SEDE"/>
    <x v="0"/>
  </r>
  <r>
    <n v="151"/>
    <s v="MARTÍN COCHÉ TOC"/>
    <s v="EXTENSIONISTA DE CULTURA DE PAZ Y DERECHOS HUMANOS"/>
    <x v="13"/>
  </r>
  <r>
    <n v="152"/>
    <s v="LUIS ARTURO XEP COZ"/>
    <s v="EXTENSIONISTA DE CULTURA DE PAZ Y DERECHOS HUMANOS"/>
    <x v="1"/>
  </r>
  <r>
    <n v="153"/>
    <s v="HEINRICH HERMAN LEÓN"/>
    <s v="ENCARGADO DE SEDE"/>
    <x v="0"/>
  </r>
  <r>
    <n v="154"/>
    <s v="CESAR MANUEL AGUIRRE CORDÓN "/>
    <s v="EXTENSIONISTA DE CULTURA DE PAZ Y DERECHOS HUMANOS"/>
    <x v="0"/>
  </r>
  <r>
    <n v="155"/>
    <s v="MIGUEL DE LEÓN JACINTO"/>
    <s v="ENCARGADO DE SEDE"/>
    <x v="11"/>
  </r>
  <r>
    <n v="156"/>
    <s v="LISBETH ADALÍ AVELAR ULÚAN DE ULÚAN"/>
    <s v="EXTENSIONISTA DE CULTURA DE PAZ Y DERECHOS HUMANOS"/>
    <x v="14"/>
  </r>
  <r>
    <n v="157"/>
    <s v="ALBERTO JUAN CARLOS AZMITIA MAGAÑA"/>
    <s v="ENCARGADO DE SEDE"/>
    <x v="0"/>
  </r>
  <r>
    <n v="158"/>
    <s v="ANA GABRIELA GARCIA ROSALES"/>
    <s v="RECEPCIONISTA "/>
    <x v="0"/>
  </r>
  <r>
    <n v="159"/>
    <s v="LESLIE AMARILIS MORALES SAMAYOA"/>
    <s v="AUXILIAR ADMINISTRATIVO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B369263-92AA-40F2-9F74-94D178641358}" name="TablaDinámica14" cacheId="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2">
  <location ref="H1:I17" firstHeaderRow="1" firstDataRow="1" firstDataCol="1"/>
  <pivotFields count="4">
    <pivotField showAll="0"/>
    <pivotField showAll="0"/>
    <pivotField showAll="0"/>
    <pivotField axis="axisRow" dataField="1" showAll="0" sortType="ascending">
      <items count="16">
        <item x="6"/>
        <item x="12"/>
        <item x="0"/>
        <item x="7"/>
        <item x="11"/>
        <item x="3"/>
        <item x="2"/>
        <item x="1"/>
        <item x="9"/>
        <item x="10"/>
        <item x="5"/>
        <item x="8"/>
        <item x="14"/>
        <item x="13"/>
        <item x="4"/>
        <item t="default"/>
      </items>
    </pivotField>
  </pivotFields>
  <rowFields count="1">
    <field x="3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Cuenta de COMUNIDAD LINGÜISTICA " fld="3" subtotal="count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55C7961-B3FF-404C-AFCE-C100175B37B3}" name="Tabla dinámica1" cacheId="1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compact="0" compactData="0" multipleFieldFilters="0">
  <location ref="A2:B18" firstHeaderRow="1" firstDataRow="1" firstDataCol="1"/>
  <pivotFields count="4">
    <pivotField dataField="1" compact="0" outline="0" showAll="0"/>
    <pivotField compact="0" outline="0" showAll="0"/>
    <pivotField compact="0" outline="0" showAll="0"/>
    <pivotField axis="axisRow" compact="0" outline="0" showAll="0" sortType="descending">
      <items count="16">
        <item x="6"/>
        <item x="12"/>
        <item x="0"/>
        <item x="7"/>
        <item x="11"/>
        <item x="3"/>
        <item x="2"/>
        <item x="1"/>
        <item x="9"/>
        <item x="10"/>
        <item x="5"/>
        <item x="8"/>
        <item x="14"/>
        <item x="13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3"/>
  </rowFields>
  <rowItems count="16">
    <i>
      <x v="2"/>
    </i>
    <i>
      <x v="7"/>
    </i>
    <i>
      <x v="11"/>
    </i>
    <i>
      <x v="4"/>
    </i>
    <i>
      <x v="6"/>
    </i>
    <i>
      <x/>
    </i>
    <i>
      <x v="12"/>
    </i>
    <i>
      <x v="13"/>
    </i>
    <i>
      <x v="1"/>
    </i>
    <i>
      <x v="9"/>
    </i>
    <i>
      <x v="8"/>
    </i>
    <i>
      <x v="3"/>
    </i>
    <i>
      <x v="10"/>
    </i>
    <i>
      <x v="14"/>
    </i>
    <i>
      <x v="5"/>
    </i>
    <i t="grand">
      <x/>
    </i>
  </rowItems>
  <colItems count="1">
    <i/>
  </colItems>
  <dataFields count="1">
    <dataField name="Suma de NO." fld="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F477709-BDAE-4CA9-9CC9-91C778F2AF07}" name="Tabla1" displayName="Tabla1" ref="A1:D135" totalsRowShown="0">
  <autoFilter ref="A1:D135" xr:uid="{6F477709-BDAE-4CA9-9CC9-91C778F2AF07}"/>
  <tableColumns count="4">
    <tableColumn id="1" xr3:uid="{A02B75FB-2F18-4FC6-84E0-292276772DF5}" name="NO."/>
    <tableColumn id="2" xr3:uid="{63EDCAEC-79BD-4D94-949B-4DF1C7BB09FF}" name="NOMBRE COMPLETO"/>
    <tableColumn id="3" xr3:uid="{2CEBE860-A4E4-4D11-B5B1-A19015EEF7EC}" name="PUESTO NOMINAL"/>
    <tableColumn id="4" xr3:uid="{DEF67047-DCC8-43F7-B064-9048BA32E63B}" name="COMUNIDAD LINGÜISTICA 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FF85B-83DA-4DB6-8FFE-8763F6EF289D}">
  <dimension ref="A1:I160"/>
  <sheetViews>
    <sheetView tabSelected="1" workbookViewId="0">
      <selection activeCell="H1" sqref="H1:I17"/>
    </sheetView>
  </sheetViews>
  <sheetFormatPr baseColWidth="10" defaultRowHeight="15" x14ac:dyDescent="0.25"/>
  <cols>
    <col min="1" max="1" width="4" bestFit="1" customWidth="1"/>
    <col min="7" max="8" width="17.5703125" bestFit="1" customWidth="1"/>
    <col min="9" max="9" width="34.85546875" bestFit="1" customWidth="1"/>
    <col min="10" max="10" width="12.42578125" bestFit="1" customWidth="1"/>
  </cols>
  <sheetData>
    <row r="1" spans="1:9" ht="25.5" x14ac:dyDescent="0.25">
      <c r="A1" s="1" t="s">
        <v>0</v>
      </c>
      <c r="B1" s="2" t="s">
        <v>1</v>
      </c>
      <c r="C1" s="3" t="s">
        <v>2</v>
      </c>
      <c r="D1" s="2" t="s">
        <v>3</v>
      </c>
      <c r="H1" s="22" t="s">
        <v>4</v>
      </c>
      <c r="I1" t="s">
        <v>5</v>
      </c>
    </row>
    <row r="2" spans="1:9" ht="21" customHeight="1" x14ac:dyDescent="0.25">
      <c r="A2" s="4">
        <v>1</v>
      </c>
      <c r="B2" s="5" t="s">
        <v>6</v>
      </c>
      <c r="C2" s="6" t="s">
        <v>7</v>
      </c>
      <c r="D2" s="7" t="s">
        <v>8</v>
      </c>
      <c r="H2" s="8" t="s">
        <v>9</v>
      </c>
      <c r="I2" s="23">
        <v>2</v>
      </c>
    </row>
    <row r="3" spans="1:9" ht="21" customHeight="1" x14ac:dyDescent="0.25">
      <c r="A3" s="9">
        <v>2</v>
      </c>
      <c r="B3" s="10" t="s">
        <v>10</v>
      </c>
      <c r="C3" s="11" t="s">
        <v>11</v>
      </c>
      <c r="D3" s="12" t="s">
        <v>8</v>
      </c>
      <c r="H3" s="8" t="s">
        <v>12</v>
      </c>
      <c r="I3" s="23">
        <v>1</v>
      </c>
    </row>
    <row r="4" spans="1:9" ht="21" customHeight="1" x14ac:dyDescent="0.25">
      <c r="A4" s="4">
        <v>3</v>
      </c>
      <c r="B4" s="5" t="s">
        <v>13</v>
      </c>
      <c r="C4" s="6" t="s">
        <v>14</v>
      </c>
      <c r="D4" s="7" t="s">
        <v>8</v>
      </c>
      <c r="H4" s="8" t="s">
        <v>8</v>
      </c>
      <c r="I4" s="23">
        <v>132</v>
      </c>
    </row>
    <row r="5" spans="1:9" ht="21" customHeight="1" x14ac:dyDescent="0.25">
      <c r="A5" s="4">
        <v>4</v>
      </c>
      <c r="B5" s="10" t="s">
        <v>15</v>
      </c>
      <c r="C5" s="11" t="s">
        <v>16</v>
      </c>
      <c r="D5" s="12" t="s">
        <v>8</v>
      </c>
      <c r="H5" s="8" t="s">
        <v>17</v>
      </c>
      <c r="I5" s="23">
        <v>1</v>
      </c>
    </row>
    <row r="6" spans="1:9" ht="21" customHeight="1" x14ac:dyDescent="0.25">
      <c r="A6" s="9">
        <v>5</v>
      </c>
      <c r="B6" s="5" t="s">
        <v>18</v>
      </c>
      <c r="C6" s="6" t="s">
        <v>19</v>
      </c>
      <c r="D6" s="7" t="s">
        <v>8</v>
      </c>
      <c r="H6" s="8" t="s">
        <v>20</v>
      </c>
      <c r="I6" s="23">
        <v>2</v>
      </c>
    </row>
    <row r="7" spans="1:9" ht="21" customHeight="1" x14ac:dyDescent="0.25">
      <c r="A7" s="4">
        <v>6</v>
      </c>
      <c r="B7" s="10" t="s">
        <v>21</v>
      </c>
      <c r="C7" s="11" t="s">
        <v>22</v>
      </c>
      <c r="D7" s="12" t="s">
        <v>8</v>
      </c>
      <c r="H7" s="8" t="s">
        <v>23</v>
      </c>
      <c r="I7" s="23">
        <v>1</v>
      </c>
    </row>
    <row r="8" spans="1:9" ht="21" customHeight="1" x14ac:dyDescent="0.25">
      <c r="A8" s="4">
        <v>7</v>
      </c>
      <c r="B8" s="5" t="s">
        <v>24</v>
      </c>
      <c r="C8" s="6" t="s">
        <v>25</v>
      </c>
      <c r="D8" s="7" t="s">
        <v>8</v>
      </c>
      <c r="H8" s="8" t="s">
        <v>26</v>
      </c>
      <c r="I8" s="23">
        <v>4</v>
      </c>
    </row>
    <row r="9" spans="1:9" ht="21" customHeight="1" x14ac:dyDescent="0.25">
      <c r="A9" s="9">
        <v>8</v>
      </c>
      <c r="B9" s="10" t="s">
        <v>27</v>
      </c>
      <c r="C9" s="11" t="s">
        <v>25</v>
      </c>
      <c r="D9" s="12" t="s">
        <v>8</v>
      </c>
      <c r="H9" s="8" t="s">
        <v>28</v>
      </c>
      <c r="I9" s="23">
        <v>7</v>
      </c>
    </row>
    <row r="10" spans="1:9" ht="21" customHeight="1" x14ac:dyDescent="0.25">
      <c r="A10" s="4">
        <v>9</v>
      </c>
      <c r="B10" s="5" t="s">
        <v>29</v>
      </c>
      <c r="C10" s="6" t="s">
        <v>30</v>
      </c>
      <c r="D10" s="7" t="s">
        <v>8</v>
      </c>
      <c r="H10" s="8" t="s">
        <v>31</v>
      </c>
      <c r="I10" s="23">
        <v>1</v>
      </c>
    </row>
    <row r="11" spans="1:9" ht="21" customHeight="1" x14ac:dyDescent="0.25">
      <c r="A11" s="4">
        <v>10</v>
      </c>
      <c r="B11" s="10" t="s">
        <v>32</v>
      </c>
      <c r="C11" s="11" t="s">
        <v>33</v>
      </c>
      <c r="D11" s="12" t="s">
        <v>8</v>
      </c>
      <c r="H11" s="8" t="s">
        <v>34</v>
      </c>
      <c r="I11" s="23">
        <v>1</v>
      </c>
    </row>
    <row r="12" spans="1:9" ht="21" customHeight="1" x14ac:dyDescent="0.25">
      <c r="A12" s="9">
        <v>11</v>
      </c>
      <c r="B12" s="5" t="s">
        <v>35</v>
      </c>
      <c r="C12" s="6" t="s">
        <v>36</v>
      </c>
      <c r="D12" s="7" t="s">
        <v>8</v>
      </c>
      <c r="H12" s="8" t="s">
        <v>37</v>
      </c>
      <c r="I12" s="23">
        <v>1</v>
      </c>
    </row>
    <row r="13" spans="1:9" ht="21" customHeight="1" x14ac:dyDescent="0.25">
      <c r="A13" s="4">
        <v>12</v>
      </c>
      <c r="B13" s="10" t="s">
        <v>38</v>
      </c>
      <c r="C13" s="13" t="s">
        <v>39</v>
      </c>
      <c r="D13" s="12" t="s">
        <v>8</v>
      </c>
      <c r="H13" s="8" t="s">
        <v>40</v>
      </c>
      <c r="I13" s="23">
        <v>3</v>
      </c>
    </row>
    <row r="14" spans="1:9" ht="21" customHeight="1" x14ac:dyDescent="0.25">
      <c r="A14" s="4">
        <v>13</v>
      </c>
      <c r="B14" s="5" t="s">
        <v>41</v>
      </c>
      <c r="C14" s="6" t="s">
        <v>42</v>
      </c>
      <c r="D14" s="7" t="s">
        <v>8</v>
      </c>
      <c r="H14" s="8" t="s">
        <v>43</v>
      </c>
      <c r="I14" s="23">
        <v>1</v>
      </c>
    </row>
    <row r="15" spans="1:9" ht="21" customHeight="1" x14ac:dyDescent="0.25">
      <c r="A15" s="9">
        <v>14</v>
      </c>
      <c r="B15" s="10" t="s">
        <v>44</v>
      </c>
      <c r="C15" s="11" t="s">
        <v>45</v>
      </c>
      <c r="D15" s="12" t="s">
        <v>28</v>
      </c>
      <c r="H15" s="8" t="s">
        <v>46</v>
      </c>
      <c r="I15" s="23">
        <v>1</v>
      </c>
    </row>
    <row r="16" spans="1:9" ht="21" customHeight="1" x14ac:dyDescent="0.25">
      <c r="A16" s="4">
        <v>15</v>
      </c>
      <c r="B16" s="5" t="s">
        <v>47</v>
      </c>
      <c r="C16" s="6" t="s">
        <v>48</v>
      </c>
      <c r="D16" s="7" t="s">
        <v>8</v>
      </c>
      <c r="H16" s="8" t="s">
        <v>49</v>
      </c>
      <c r="I16" s="23">
        <v>1</v>
      </c>
    </row>
    <row r="17" spans="1:9" ht="21" customHeight="1" x14ac:dyDescent="0.25">
      <c r="A17" s="4">
        <v>16</v>
      </c>
      <c r="B17" s="10" t="s">
        <v>50</v>
      </c>
      <c r="C17" s="13" t="s">
        <v>51</v>
      </c>
      <c r="D17" s="12" t="s">
        <v>8</v>
      </c>
      <c r="H17" s="8" t="s">
        <v>54</v>
      </c>
      <c r="I17" s="23">
        <v>159</v>
      </c>
    </row>
    <row r="18" spans="1:9" ht="21" customHeight="1" x14ac:dyDescent="0.25">
      <c r="A18" s="9">
        <v>17</v>
      </c>
      <c r="B18" s="5" t="s">
        <v>52</v>
      </c>
      <c r="C18" s="6" t="s">
        <v>53</v>
      </c>
      <c r="D18" s="7" t="s">
        <v>8</v>
      </c>
    </row>
    <row r="19" spans="1:9" ht="51" x14ac:dyDescent="0.25">
      <c r="A19" s="4">
        <v>18</v>
      </c>
      <c r="B19" s="10" t="s">
        <v>55</v>
      </c>
      <c r="C19" s="11" t="s">
        <v>56</v>
      </c>
      <c r="D19" s="12" t="s">
        <v>8</v>
      </c>
    </row>
    <row r="20" spans="1:9" ht="38.25" x14ac:dyDescent="0.25">
      <c r="A20" s="4">
        <v>19</v>
      </c>
      <c r="B20" s="5" t="s">
        <v>57</v>
      </c>
      <c r="C20" s="6" t="s">
        <v>58</v>
      </c>
      <c r="D20" s="7" t="s">
        <v>26</v>
      </c>
    </row>
    <row r="21" spans="1:9" ht="51" x14ac:dyDescent="0.25">
      <c r="A21" s="9">
        <v>20</v>
      </c>
      <c r="B21" s="10" t="s">
        <v>59</v>
      </c>
      <c r="C21" s="11" t="s">
        <v>33</v>
      </c>
      <c r="D21" s="12" t="s">
        <v>8</v>
      </c>
    </row>
    <row r="22" spans="1:9" ht="89.25" x14ac:dyDescent="0.25">
      <c r="A22" s="4">
        <v>21</v>
      </c>
      <c r="B22" s="5" t="s">
        <v>60</v>
      </c>
      <c r="C22" s="6" t="s">
        <v>61</v>
      </c>
      <c r="D22" s="7" t="s">
        <v>8</v>
      </c>
    </row>
    <row r="23" spans="1:9" ht="76.5" x14ac:dyDescent="0.25">
      <c r="A23" s="4">
        <v>22</v>
      </c>
      <c r="B23" s="10" t="s">
        <v>62</v>
      </c>
      <c r="C23" s="11" t="s">
        <v>63</v>
      </c>
      <c r="D23" s="12" t="s">
        <v>8</v>
      </c>
    </row>
    <row r="24" spans="1:9" ht="63.75" x14ac:dyDescent="0.25">
      <c r="A24" s="9">
        <v>23</v>
      </c>
      <c r="B24" s="5" t="s">
        <v>64</v>
      </c>
      <c r="C24" s="6" t="s">
        <v>65</v>
      </c>
      <c r="D24" s="7" t="s">
        <v>8</v>
      </c>
    </row>
    <row r="25" spans="1:9" ht="51" x14ac:dyDescent="0.25">
      <c r="A25" s="4">
        <v>24</v>
      </c>
      <c r="B25" s="10" t="s">
        <v>66</v>
      </c>
      <c r="C25" s="11" t="s">
        <v>67</v>
      </c>
      <c r="D25" s="12" t="s">
        <v>8</v>
      </c>
    </row>
    <row r="26" spans="1:9" ht="38.25" x14ac:dyDescent="0.25">
      <c r="A26" s="4">
        <v>25</v>
      </c>
      <c r="B26" s="5" t="s">
        <v>68</v>
      </c>
      <c r="C26" s="6" t="s">
        <v>33</v>
      </c>
      <c r="D26" s="7" t="s">
        <v>8</v>
      </c>
    </row>
    <row r="27" spans="1:9" ht="51" x14ac:dyDescent="0.25">
      <c r="A27" s="9">
        <v>26</v>
      </c>
      <c r="B27" s="10" t="s">
        <v>69</v>
      </c>
      <c r="C27" s="11" t="s">
        <v>70</v>
      </c>
      <c r="D27" s="12" t="s">
        <v>8</v>
      </c>
    </row>
    <row r="28" spans="1:9" ht="51" x14ac:dyDescent="0.25">
      <c r="A28" s="4">
        <v>27</v>
      </c>
      <c r="B28" s="5" t="s">
        <v>71</v>
      </c>
      <c r="C28" s="6" t="s">
        <v>72</v>
      </c>
      <c r="D28" s="7" t="s">
        <v>8</v>
      </c>
    </row>
    <row r="29" spans="1:9" ht="38.25" x14ac:dyDescent="0.25">
      <c r="A29" s="4">
        <v>28</v>
      </c>
      <c r="B29" s="10" t="s">
        <v>73</v>
      </c>
      <c r="C29" s="11" t="s">
        <v>33</v>
      </c>
      <c r="D29" s="12" t="s">
        <v>8</v>
      </c>
    </row>
    <row r="30" spans="1:9" ht="63.75" x14ac:dyDescent="0.25">
      <c r="A30" s="9">
        <v>29</v>
      </c>
      <c r="B30" s="5" t="s">
        <v>74</v>
      </c>
      <c r="C30" s="6" t="s">
        <v>75</v>
      </c>
      <c r="D30" s="7" t="s">
        <v>8</v>
      </c>
    </row>
    <row r="31" spans="1:9" ht="51" x14ac:dyDescent="0.25">
      <c r="A31" s="4">
        <v>30</v>
      </c>
      <c r="B31" s="10" t="s">
        <v>76</v>
      </c>
      <c r="C31" s="11" t="s">
        <v>33</v>
      </c>
      <c r="D31" s="12" t="s">
        <v>8</v>
      </c>
    </row>
    <row r="32" spans="1:9" ht="38.25" x14ac:dyDescent="0.25">
      <c r="A32" s="4">
        <v>31</v>
      </c>
      <c r="B32" s="5" t="s">
        <v>77</v>
      </c>
      <c r="C32" s="6" t="s">
        <v>78</v>
      </c>
      <c r="D32" s="7" t="s">
        <v>8</v>
      </c>
    </row>
    <row r="33" spans="1:4" ht="51" x14ac:dyDescent="0.25">
      <c r="A33" s="9">
        <v>32</v>
      </c>
      <c r="B33" s="10" t="s">
        <v>79</v>
      </c>
      <c r="C33" s="11" t="s">
        <v>80</v>
      </c>
      <c r="D33" s="12" t="s">
        <v>8</v>
      </c>
    </row>
    <row r="34" spans="1:4" ht="51" x14ac:dyDescent="0.25">
      <c r="A34" s="4">
        <v>33</v>
      </c>
      <c r="B34" s="5" t="s">
        <v>81</v>
      </c>
      <c r="C34" s="6" t="s">
        <v>82</v>
      </c>
      <c r="D34" s="7" t="s">
        <v>8</v>
      </c>
    </row>
    <row r="35" spans="1:4" ht="51" x14ac:dyDescent="0.25">
      <c r="A35" s="4">
        <v>34</v>
      </c>
      <c r="B35" s="10" t="s">
        <v>83</v>
      </c>
      <c r="C35" s="11" t="s">
        <v>84</v>
      </c>
      <c r="D35" s="12" t="s">
        <v>8</v>
      </c>
    </row>
    <row r="36" spans="1:4" ht="51" x14ac:dyDescent="0.25">
      <c r="A36" s="9">
        <v>35</v>
      </c>
      <c r="B36" s="5" t="s">
        <v>85</v>
      </c>
      <c r="C36" s="6" t="s">
        <v>86</v>
      </c>
      <c r="D36" s="7" t="s">
        <v>8</v>
      </c>
    </row>
    <row r="37" spans="1:4" ht="51" x14ac:dyDescent="0.25">
      <c r="A37" s="4">
        <v>36</v>
      </c>
      <c r="B37" s="10" t="s">
        <v>87</v>
      </c>
      <c r="C37" s="11" t="s">
        <v>86</v>
      </c>
      <c r="D37" s="12" t="s">
        <v>23</v>
      </c>
    </row>
    <row r="38" spans="1:4" ht="38.25" x14ac:dyDescent="0.25">
      <c r="A38" s="4">
        <v>37</v>
      </c>
      <c r="B38" s="5" t="s">
        <v>88</v>
      </c>
      <c r="C38" s="6" t="s">
        <v>89</v>
      </c>
      <c r="D38" s="7" t="s">
        <v>8</v>
      </c>
    </row>
    <row r="39" spans="1:4" ht="38.25" x14ac:dyDescent="0.25">
      <c r="A39" s="9">
        <v>38</v>
      </c>
      <c r="B39" s="10" t="s">
        <v>90</v>
      </c>
      <c r="C39" s="11" t="s">
        <v>91</v>
      </c>
      <c r="D39" s="12" t="s">
        <v>8</v>
      </c>
    </row>
    <row r="40" spans="1:4" ht="38.25" x14ac:dyDescent="0.25">
      <c r="A40" s="4">
        <v>39</v>
      </c>
      <c r="B40" s="5" t="s">
        <v>92</v>
      </c>
      <c r="C40" s="6" t="s">
        <v>93</v>
      </c>
      <c r="D40" s="7" t="s">
        <v>28</v>
      </c>
    </row>
    <row r="41" spans="1:4" ht="51" x14ac:dyDescent="0.25">
      <c r="A41" s="4">
        <v>40</v>
      </c>
      <c r="B41" s="5" t="s">
        <v>94</v>
      </c>
      <c r="C41" s="6" t="s">
        <v>95</v>
      </c>
      <c r="D41" s="7" t="s">
        <v>8</v>
      </c>
    </row>
    <row r="42" spans="1:4" ht="51" x14ac:dyDescent="0.25">
      <c r="A42" s="9">
        <v>41</v>
      </c>
      <c r="B42" s="10" t="s">
        <v>96</v>
      </c>
      <c r="C42" s="11" t="s">
        <v>95</v>
      </c>
      <c r="D42" s="12" t="s">
        <v>8</v>
      </c>
    </row>
    <row r="43" spans="1:4" ht="63.75" x14ac:dyDescent="0.25">
      <c r="A43" s="4">
        <v>42</v>
      </c>
      <c r="B43" s="5" t="s">
        <v>97</v>
      </c>
      <c r="C43" s="6" t="s">
        <v>98</v>
      </c>
      <c r="D43" s="7" t="s">
        <v>8</v>
      </c>
    </row>
    <row r="44" spans="1:4" ht="51" x14ac:dyDescent="0.25">
      <c r="A44" s="4">
        <v>43</v>
      </c>
      <c r="B44" s="10" t="s">
        <v>99</v>
      </c>
      <c r="C44" s="11" t="s">
        <v>98</v>
      </c>
      <c r="D44" s="12" t="s">
        <v>8</v>
      </c>
    </row>
    <row r="45" spans="1:4" ht="38.25" x14ac:dyDescent="0.25">
      <c r="A45" s="9">
        <v>44</v>
      </c>
      <c r="B45" s="5" t="s">
        <v>100</v>
      </c>
      <c r="C45" s="6" t="s">
        <v>98</v>
      </c>
      <c r="D45" s="7" t="s">
        <v>8</v>
      </c>
    </row>
    <row r="46" spans="1:4" ht="38.25" x14ac:dyDescent="0.25">
      <c r="A46" s="4">
        <v>45</v>
      </c>
      <c r="B46" s="10" t="s">
        <v>101</v>
      </c>
      <c r="C46" s="11" t="s">
        <v>98</v>
      </c>
      <c r="D46" s="12" t="s">
        <v>8</v>
      </c>
    </row>
    <row r="47" spans="1:4" ht="38.25" x14ac:dyDescent="0.25">
      <c r="A47" s="4">
        <v>46</v>
      </c>
      <c r="B47" s="5" t="s">
        <v>102</v>
      </c>
      <c r="C47" s="6" t="s">
        <v>98</v>
      </c>
      <c r="D47" s="7" t="s">
        <v>8</v>
      </c>
    </row>
    <row r="48" spans="1:4" ht="63.75" x14ac:dyDescent="0.25">
      <c r="A48" s="9">
        <v>47</v>
      </c>
      <c r="B48" s="10" t="s">
        <v>103</v>
      </c>
      <c r="C48" s="11" t="s">
        <v>104</v>
      </c>
      <c r="D48" s="12" t="s">
        <v>8</v>
      </c>
    </row>
    <row r="49" spans="1:4" ht="38.25" x14ac:dyDescent="0.25">
      <c r="A49" s="4">
        <v>48</v>
      </c>
      <c r="B49" s="5" t="s">
        <v>105</v>
      </c>
      <c r="C49" s="6" t="s">
        <v>104</v>
      </c>
      <c r="D49" s="7" t="s">
        <v>8</v>
      </c>
    </row>
    <row r="50" spans="1:4" ht="51" x14ac:dyDescent="0.25">
      <c r="A50" s="4">
        <v>49</v>
      </c>
      <c r="B50" s="10" t="s">
        <v>106</v>
      </c>
      <c r="C50" s="11" t="s">
        <v>107</v>
      </c>
      <c r="D50" s="12" t="s">
        <v>49</v>
      </c>
    </row>
    <row r="51" spans="1:4" ht="38.25" x14ac:dyDescent="0.25">
      <c r="A51" s="9">
        <v>50</v>
      </c>
      <c r="B51" s="5" t="s">
        <v>108</v>
      </c>
      <c r="C51" s="6" t="s">
        <v>107</v>
      </c>
      <c r="D51" s="7" t="s">
        <v>8</v>
      </c>
    </row>
    <row r="52" spans="1:4" ht="38.25" x14ac:dyDescent="0.25">
      <c r="A52" s="4">
        <v>51</v>
      </c>
      <c r="B52" s="10" t="s">
        <v>109</v>
      </c>
      <c r="C52" s="11" t="s">
        <v>107</v>
      </c>
      <c r="D52" s="12" t="s">
        <v>28</v>
      </c>
    </row>
    <row r="53" spans="1:4" ht="51" x14ac:dyDescent="0.25">
      <c r="A53" s="4">
        <v>52</v>
      </c>
      <c r="B53" s="5" t="s">
        <v>110</v>
      </c>
      <c r="C53" s="6" t="s">
        <v>107</v>
      </c>
      <c r="D53" s="7" t="s">
        <v>8</v>
      </c>
    </row>
    <row r="54" spans="1:4" ht="38.25" x14ac:dyDescent="0.25">
      <c r="A54" s="9">
        <v>53</v>
      </c>
      <c r="B54" s="10" t="s">
        <v>111</v>
      </c>
      <c r="C54" s="11" t="s">
        <v>107</v>
      </c>
      <c r="D54" s="12" t="s">
        <v>8</v>
      </c>
    </row>
    <row r="55" spans="1:4" ht="38.25" x14ac:dyDescent="0.25">
      <c r="A55" s="4">
        <v>54</v>
      </c>
      <c r="B55" s="14" t="s">
        <v>112</v>
      </c>
      <c r="C55" s="6" t="s">
        <v>107</v>
      </c>
      <c r="D55" s="7" t="s">
        <v>8</v>
      </c>
    </row>
    <row r="56" spans="1:4" ht="63.75" x14ac:dyDescent="0.25">
      <c r="A56" s="4">
        <v>55</v>
      </c>
      <c r="B56" s="10" t="s">
        <v>113</v>
      </c>
      <c r="C56" s="11" t="s">
        <v>114</v>
      </c>
      <c r="D56" s="12" t="s">
        <v>8</v>
      </c>
    </row>
    <row r="57" spans="1:4" ht="51" x14ac:dyDescent="0.25">
      <c r="A57" s="9">
        <v>56</v>
      </c>
      <c r="B57" s="5" t="s">
        <v>115</v>
      </c>
      <c r="C57" s="6" t="s">
        <v>116</v>
      </c>
      <c r="D57" s="7" t="s">
        <v>8</v>
      </c>
    </row>
    <row r="58" spans="1:4" ht="51" x14ac:dyDescent="0.25">
      <c r="A58" s="4">
        <v>57</v>
      </c>
      <c r="B58" s="10" t="s">
        <v>117</v>
      </c>
      <c r="C58" s="11" t="s">
        <v>118</v>
      </c>
      <c r="D58" s="12" t="s">
        <v>8</v>
      </c>
    </row>
    <row r="59" spans="1:4" ht="51" x14ac:dyDescent="0.25">
      <c r="A59" s="4">
        <v>58</v>
      </c>
      <c r="B59" s="5" t="s">
        <v>119</v>
      </c>
      <c r="C59" s="6" t="s">
        <v>120</v>
      </c>
      <c r="D59" s="7" t="s">
        <v>37</v>
      </c>
    </row>
    <row r="60" spans="1:4" ht="51" x14ac:dyDescent="0.25">
      <c r="A60" s="9">
        <v>59</v>
      </c>
      <c r="B60" s="10" t="s">
        <v>121</v>
      </c>
      <c r="C60" s="13" t="s">
        <v>122</v>
      </c>
      <c r="D60" s="12" t="s">
        <v>8</v>
      </c>
    </row>
    <row r="61" spans="1:4" ht="51" x14ac:dyDescent="0.25">
      <c r="A61" s="4">
        <v>60</v>
      </c>
      <c r="B61" s="5" t="s">
        <v>123</v>
      </c>
      <c r="C61" s="6" t="s">
        <v>124</v>
      </c>
      <c r="D61" s="7" t="s">
        <v>8</v>
      </c>
    </row>
    <row r="62" spans="1:4" ht="38.25" x14ac:dyDescent="0.25">
      <c r="A62" s="4">
        <v>61</v>
      </c>
      <c r="B62" s="10" t="s">
        <v>125</v>
      </c>
      <c r="C62" s="11" t="s">
        <v>124</v>
      </c>
      <c r="D62" s="12" t="s">
        <v>9</v>
      </c>
    </row>
    <row r="63" spans="1:4" ht="51" x14ac:dyDescent="0.25">
      <c r="A63" s="9">
        <v>62</v>
      </c>
      <c r="B63" s="5" t="s">
        <v>126</v>
      </c>
      <c r="C63" s="6" t="s">
        <v>127</v>
      </c>
      <c r="D63" s="7" t="s">
        <v>8</v>
      </c>
    </row>
    <row r="64" spans="1:4" ht="51" x14ac:dyDescent="0.25">
      <c r="A64" s="4">
        <v>63</v>
      </c>
      <c r="B64" s="10" t="s">
        <v>128</v>
      </c>
      <c r="C64" s="11" t="s">
        <v>129</v>
      </c>
      <c r="D64" s="12" t="s">
        <v>8</v>
      </c>
    </row>
    <row r="65" spans="1:4" ht="51" x14ac:dyDescent="0.25">
      <c r="A65" s="4">
        <v>64</v>
      </c>
      <c r="B65" s="5" t="s">
        <v>130</v>
      </c>
      <c r="C65" s="6" t="s">
        <v>33</v>
      </c>
      <c r="D65" s="7" t="s">
        <v>8</v>
      </c>
    </row>
    <row r="66" spans="1:4" ht="102" x14ac:dyDescent="0.25">
      <c r="A66" s="9">
        <v>65</v>
      </c>
      <c r="B66" s="10" t="s">
        <v>131</v>
      </c>
      <c r="C66" s="11" t="s">
        <v>132</v>
      </c>
      <c r="D66" s="12" t="s">
        <v>8</v>
      </c>
    </row>
    <row r="67" spans="1:4" ht="76.5" x14ac:dyDescent="0.25">
      <c r="A67" s="4">
        <v>66</v>
      </c>
      <c r="B67" s="5" t="s">
        <v>133</v>
      </c>
      <c r="C67" s="6" t="s">
        <v>134</v>
      </c>
      <c r="D67" s="7" t="s">
        <v>8</v>
      </c>
    </row>
    <row r="68" spans="1:4" ht="63.75" x14ac:dyDescent="0.25">
      <c r="A68" s="4">
        <v>67</v>
      </c>
      <c r="B68" s="10" t="s">
        <v>135</v>
      </c>
      <c r="C68" s="11" t="s">
        <v>136</v>
      </c>
      <c r="D68" s="12" t="s">
        <v>8</v>
      </c>
    </row>
    <row r="69" spans="1:4" ht="51" x14ac:dyDescent="0.25">
      <c r="A69" s="9">
        <v>68</v>
      </c>
      <c r="B69" s="5" t="s">
        <v>137</v>
      </c>
      <c r="C69" s="6" t="s">
        <v>138</v>
      </c>
      <c r="D69" s="7" t="s">
        <v>26</v>
      </c>
    </row>
    <row r="70" spans="1:4" ht="51" x14ac:dyDescent="0.25">
      <c r="A70" s="4">
        <v>69</v>
      </c>
      <c r="B70" s="10" t="s">
        <v>139</v>
      </c>
      <c r="C70" s="11" t="s">
        <v>72</v>
      </c>
      <c r="D70" s="12" t="s">
        <v>8</v>
      </c>
    </row>
    <row r="71" spans="1:4" ht="51" x14ac:dyDescent="0.25">
      <c r="A71" s="4">
        <v>70</v>
      </c>
      <c r="B71" s="5" t="s">
        <v>140</v>
      </c>
      <c r="C71" s="6" t="s">
        <v>33</v>
      </c>
      <c r="D71" s="7" t="s">
        <v>8</v>
      </c>
    </row>
    <row r="72" spans="1:4" ht="63.75" x14ac:dyDescent="0.25">
      <c r="A72" s="9">
        <v>71</v>
      </c>
      <c r="B72" s="10" t="s">
        <v>141</v>
      </c>
      <c r="C72" s="11" t="s">
        <v>142</v>
      </c>
      <c r="D72" s="12" t="s">
        <v>8</v>
      </c>
    </row>
    <row r="73" spans="1:4" ht="76.5" x14ac:dyDescent="0.25">
      <c r="A73" s="4">
        <v>72</v>
      </c>
      <c r="B73" s="5" t="s">
        <v>143</v>
      </c>
      <c r="C73" s="6" t="s">
        <v>144</v>
      </c>
      <c r="D73" s="7" t="s">
        <v>8</v>
      </c>
    </row>
    <row r="74" spans="1:4" ht="76.5" x14ac:dyDescent="0.25">
      <c r="A74" s="4">
        <v>73</v>
      </c>
      <c r="B74" s="10" t="s">
        <v>145</v>
      </c>
      <c r="C74" s="11" t="s">
        <v>144</v>
      </c>
      <c r="D74" s="12" t="s">
        <v>8</v>
      </c>
    </row>
    <row r="75" spans="1:4" ht="114.75" x14ac:dyDescent="0.25">
      <c r="A75" s="9">
        <v>74</v>
      </c>
      <c r="B75" s="5" t="s">
        <v>146</v>
      </c>
      <c r="C75" s="6" t="s">
        <v>147</v>
      </c>
      <c r="D75" s="7" t="s">
        <v>8</v>
      </c>
    </row>
    <row r="76" spans="1:4" ht="38.25" x14ac:dyDescent="0.25">
      <c r="A76" s="4">
        <v>75</v>
      </c>
      <c r="B76" s="10" t="s">
        <v>148</v>
      </c>
      <c r="C76" s="11" t="s">
        <v>149</v>
      </c>
      <c r="D76" s="12" t="s">
        <v>8</v>
      </c>
    </row>
    <row r="77" spans="1:4" ht="38.25" x14ac:dyDescent="0.25">
      <c r="A77" s="4">
        <v>76</v>
      </c>
      <c r="B77" s="5" t="s">
        <v>150</v>
      </c>
      <c r="C77" s="6" t="s">
        <v>149</v>
      </c>
      <c r="D77" s="7" t="s">
        <v>8</v>
      </c>
    </row>
    <row r="78" spans="1:4" ht="102" x14ac:dyDescent="0.25">
      <c r="A78" s="9">
        <v>77</v>
      </c>
      <c r="B78" s="10" t="s">
        <v>151</v>
      </c>
      <c r="C78" s="11" t="s">
        <v>152</v>
      </c>
      <c r="D78" s="12" t="s">
        <v>8</v>
      </c>
    </row>
    <row r="79" spans="1:4" ht="76.5" x14ac:dyDescent="0.25">
      <c r="A79" s="4">
        <v>78</v>
      </c>
      <c r="B79" s="5" t="s">
        <v>153</v>
      </c>
      <c r="C79" s="6" t="s">
        <v>144</v>
      </c>
      <c r="D79" s="7" t="s">
        <v>8</v>
      </c>
    </row>
    <row r="80" spans="1:4" ht="76.5" x14ac:dyDescent="0.25">
      <c r="A80" s="4">
        <v>79</v>
      </c>
      <c r="B80" s="10" t="s">
        <v>154</v>
      </c>
      <c r="C80" s="11" t="s">
        <v>144</v>
      </c>
      <c r="D80" s="12" t="s">
        <v>8</v>
      </c>
    </row>
    <row r="81" spans="1:4" ht="114.75" x14ac:dyDescent="0.25">
      <c r="A81" s="9">
        <v>80</v>
      </c>
      <c r="B81" s="5" t="s">
        <v>155</v>
      </c>
      <c r="C81" s="6" t="s">
        <v>147</v>
      </c>
      <c r="D81" s="7" t="s">
        <v>8</v>
      </c>
    </row>
    <row r="82" spans="1:4" ht="38.25" x14ac:dyDescent="0.25">
      <c r="A82" s="4">
        <v>81</v>
      </c>
      <c r="B82" s="10" t="s">
        <v>156</v>
      </c>
      <c r="C82" s="11" t="s">
        <v>149</v>
      </c>
      <c r="D82" s="12" t="s">
        <v>8</v>
      </c>
    </row>
    <row r="83" spans="1:4" ht="38.25" x14ac:dyDescent="0.25">
      <c r="A83" s="4">
        <v>82</v>
      </c>
      <c r="B83" s="5" t="s">
        <v>157</v>
      </c>
      <c r="C83" s="6" t="s">
        <v>72</v>
      </c>
      <c r="D83" s="7" t="s">
        <v>28</v>
      </c>
    </row>
    <row r="84" spans="1:4" ht="63.75" x14ac:dyDescent="0.25">
      <c r="A84" s="9">
        <v>83</v>
      </c>
      <c r="B84" s="10" t="s">
        <v>158</v>
      </c>
      <c r="C84" s="11" t="s">
        <v>33</v>
      </c>
      <c r="D84" s="12" t="s">
        <v>8</v>
      </c>
    </row>
    <row r="85" spans="1:4" ht="102" x14ac:dyDescent="0.25">
      <c r="A85" s="4">
        <v>84</v>
      </c>
      <c r="B85" s="5" t="s">
        <v>159</v>
      </c>
      <c r="C85" s="6" t="s">
        <v>160</v>
      </c>
      <c r="D85" s="7" t="s">
        <v>17</v>
      </c>
    </row>
    <row r="86" spans="1:4" ht="89.25" x14ac:dyDescent="0.25">
      <c r="A86" s="4">
        <v>85</v>
      </c>
      <c r="B86" s="10" t="s">
        <v>161</v>
      </c>
      <c r="C86" s="11" t="s">
        <v>162</v>
      </c>
      <c r="D86" s="12" t="s">
        <v>8</v>
      </c>
    </row>
    <row r="87" spans="1:4" ht="102" x14ac:dyDescent="0.25">
      <c r="A87" s="9">
        <v>86</v>
      </c>
      <c r="B87" s="10" t="s">
        <v>163</v>
      </c>
      <c r="C87" s="11" t="s">
        <v>164</v>
      </c>
      <c r="D87" s="12" t="s">
        <v>8</v>
      </c>
    </row>
    <row r="88" spans="1:4" ht="102" x14ac:dyDescent="0.25">
      <c r="A88" s="4">
        <v>87</v>
      </c>
      <c r="B88" s="5" t="s">
        <v>165</v>
      </c>
      <c r="C88" s="6" t="s">
        <v>164</v>
      </c>
      <c r="D88" s="7" t="s">
        <v>40</v>
      </c>
    </row>
    <row r="89" spans="1:4" ht="89.25" x14ac:dyDescent="0.25">
      <c r="A89" s="4">
        <v>88</v>
      </c>
      <c r="B89" s="10" t="s">
        <v>166</v>
      </c>
      <c r="C89" s="11" t="s">
        <v>167</v>
      </c>
      <c r="D89" s="12" t="s">
        <v>8</v>
      </c>
    </row>
    <row r="90" spans="1:4" ht="102" x14ac:dyDescent="0.25">
      <c r="A90" s="9">
        <v>89</v>
      </c>
      <c r="B90" s="5" t="s">
        <v>168</v>
      </c>
      <c r="C90" s="6" t="s">
        <v>160</v>
      </c>
      <c r="D90" s="7" t="s">
        <v>8</v>
      </c>
    </row>
    <row r="91" spans="1:4" ht="63.75" x14ac:dyDescent="0.25">
      <c r="A91" s="4">
        <v>90</v>
      </c>
      <c r="B91" s="10" t="s">
        <v>169</v>
      </c>
      <c r="C91" s="11" t="s">
        <v>170</v>
      </c>
      <c r="D91" s="12" t="s">
        <v>8</v>
      </c>
    </row>
    <row r="92" spans="1:4" ht="38.25" x14ac:dyDescent="0.25">
      <c r="A92" s="4">
        <v>91</v>
      </c>
      <c r="B92" s="15" t="s">
        <v>171</v>
      </c>
      <c r="C92" s="6" t="s">
        <v>172</v>
      </c>
      <c r="D92" s="7" t="s">
        <v>8</v>
      </c>
    </row>
    <row r="93" spans="1:4" ht="38.25" x14ac:dyDescent="0.25">
      <c r="A93" s="9">
        <v>92</v>
      </c>
      <c r="B93" s="10" t="s">
        <v>173</v>
      </c>
      <c r="C93" s="11" t="s">
        <v>174</v>
      </c>
      <c r="D93" s="12" t="s">
        <v>8</v>
      </c>
    </row>
    <row r="94" spans="1:4" ht="38.25" x14ac:dyDescent="0.25">
      <c r="A94" s="4">
        <v>93</v>
      </c>
      <c r="B94" s="5" t="s">
        <v>175</v>
      </c>
      <c r="C94" s="6" t="s">
        <v>174</v>
      </c>
      <c r="D94" s="7" t="s">
        <v>8</v>
      </c>
    </row>
    <row r="95" spans="1:4" ht="51" x14ac:dyDescent="0.25">
      <c r="A95" s="4">
        <v>94</v>
      </c>
      <c r="B95" s="10" t="s">
        <v>176</v>
      </c>
      <c r="C95" s="11" t="s">
        <v>177</v>
      </c>
      <c r="D95" s="12" t="s">
        <v>8</v>
      </c>
    </row>
    <row r="96" spans="1:4" ht="38.25" x14ac:dyDescent="0.25">
      <c r="A96" s="9">
        <v>95</v>
      </c>
      <c r="B96" s="5" t="s">
        <v>178</v>
      </c>
      <c r="C96" s="6" t="s">
        <v>174</v>
      </c>
      <c r="D96" s="7" t="s">
        <v>26</v>
      </c>
    </row>
    <row r="97" spans="1:4" ht="51" x14ac:dyDescent="0.25">
      <c r="A97" s="4">
        <v>96</v>
      </c>
      <c r="B97" s="10" t="s">
        <v>179</v>
      </c>
      <c r="C97" s="11" t="s">
        <v>177</v>
      </c>
      <c r="D97" s="12" t="s">
        <v>8</v>
      </c>
    </row>
    <row r="98" spans="1:4" ht="38.25" x14ac:dyDescent="0.25">
      <c r="A98" s="4">
        <v>97</v>
      </c>
      <c r="B98" s="5" t="s">
        <v>180</v>
      </c>
      <c r="C98" s="6" t="s">
        <v>177</v>
      </c>
      <c r="D98" s="7" t="s">
        <v>8</v>
      </c>
    </row>
    <row r="99" spans="1:4" ht="51" x14ac:dyDescent="0.25">
      <c r="A99" s="9">
        <v>98</v>
      </c>
      <c r="B99" s="10" t="s">
        <v>181</v>
      </c>
      <c r="C99" s="11" t="s">
        <v>174</v>
      </c>
      <c r="D99" s="12" t="s">
        <v>8</v>
      </c>
    </row>
    <row r="100" spans="1:4" ht="38.25" x14ac:dyDescent="0.25">
      <c r="A100" s="4">
        <v>99</v>
      </c>
      <c r="B100" s="5" t="s">
        <v>182</v>
      </c>
      <c r="C100" s="6" t="s">
        <v>177</v>
      </c>
      <c r="D100" s="7" t="s">
        <v>8</v>
      </c>
    </row>
    <row r="101" spans="1:4" ht="63.75" x14ac:dyDescent="0.25">
      <c r="A101" s="4">
        <v>100</v>
      </c>
      <c r="B101" s="10" t="s">
        <v>183</v>
      </c>
      <c r="C101" s="11" t="s">
        <v>177</v>
      </c>
      <c r="D101" s="12" t="s">
        <v>8</v>
      </c>
    </row>
    <row r="102" spans="1:4" ht="51" x14ac:dyDescent="0.25">
      <c r="A102" s="9">
        <v>101</v>
      </c>
      <c r="B102" s="5" t="s">
        <v>184</v>
      </c>
      <c r="C102" s="6" t="s">
        <v>177</v>
      </c>
      <c r="D102" s="7" t="s">
        <v>26</v>
      </c>
    </row>
    <row r="103" spans="1:4" ht="38.25" x14ac:dyDescent="0.25">
      <c r="A103" s="4">
        <v>102</v>
      </c>
      <c r="B103" s="10" t="s">
        <v>185</v>
      </c>
      <c r="C103" s="11" t="s">
        <v>72</v>
      </c>
      <c r="D103" s="12" t="s">
        <v>31</v>
      </c>
    </row>
    <row r="104" spans="1:4" ht="38.25" x14ac:dyDescent="0.25">
      <c r="A104" s="4">
        <v>103</v>
      </c>
      <c r="B104" s="5" t="s">
        <v>186</v>
      </c>
      <c r="C104" s="6" t="s">
        <v>33</v>
      </c>
      <c r="D104" s="7" t="s">
        <v>8</v>
      </c>
    </row>
    <row r="105" spans="1:4" ht="76.5" x14ac:dyDescent="0.25">
      <c r="A105" s="9">
        <v>104</v>
      </c>
      <c r="B105" s="10" t="s">
        <v>187</v>
      </c>
      <c r="C105" s="11" t="s">
        <v>188</v>
      </c>
      <c r="D105" s="12" t="s">
        <v>8</v>
      </c>
    </row>
    <row r="106" spans="1:4" ht="25.5" x14ac:dyDescent="0.25">
      <c r="A106" s="4">
        <v>105</v>
      </c>
      <c r="B106" s="5" t="s">
        <v>189</v>
      </c>
      <c r="C106" s="6" t="s">
        <v>149</v>
      </c>
      <c r="D106" s="7" t="s">
        <v>8</v>
      </c>
    </row>
    <row r="107" spans="1:4" ht="38.25" x14ac:dyDescent="0.25">
      <c r="A107" s="4">
        <v>106</v>
      </c>
      <c r="B107" s="10" t="s">
        <v>190</v>
      </c>
      <c r="C107" s="11" t="s">
        <v>149</v>
      </c>
      <c r="D107" s="12" t="s">
        <v>28</v>
      </c>
    </row>
    <row r="108" spans="1:4" ht="38.25" x14ac:dyDescent="0.25">
      <c r="A108" s="9">
        <v>107</v>
      </c>
      <c r="B108" s="5" t="s">
        <v>191</v>
      </c>
      <c r="C108" s="6" t="s">
        <v>192</v>
      </c>
      <c r="D108" s="7" t="s">
        <v>34</v>
      </c>
    </row>
    <row r="109" spans="1:4" ht="51" x14ac:dyDescent="0.25">
      <c r="A109" s="4">
        <v>108</v>
      </c>
      <c r="B109" s="10" t="s">
        <v>193</v>
      </c>
      <c r="C109" s="11" t="s">
        <v>192</v>
      </c>
      <c r="D109" s="12" t="s">
        <v>8</v>
      </c>
    </row>
    <row r="110" spans="1:4" ht="89.25" x14ac:dyDescent="0.25">
      <c r="A110" s="4">
        <v>109</v>
      </c>
      <c r="B110" s="5" t="s">
        <v>194</v>
      </c>
      <c r="C110" s="6" t="s">
        <v>195</v>
      </c>
      <c r="D110" s="7" t="s">
        <v>8</v>
      </c>
    </row>
    <row r="111" spans="1:4" ht="63.75" x14ac:dyDescent="0.25">
      <c r="A111" s="9">
        <v>110</v>
      </c>
      <c r="B111" s="10" t="s">
        <v>196</v>
      </c>
      <c r="C111" s="11" t="s">
        <v>192</v>
      </c>
      <c r="D111" s="12" t="s">
        <v>8</v>
      </c>
    </row>
    <row r="112" spans="1:4" ht="51" x14ac:dyDescent="0.25">
      <c r="A112" s="4">
        <v>111</v>
      </c>
      <c r="B112" s="5" t="s">
        <v>197</v>
      </c>
      <c r="C112" s="6" t="s">
        <v>192</v>
      </c>
      <c r="D112" s="7" t="s">
        <v>8</v>
      </c>
    </row>
    <row r="113" spans="1:4" ht="51" x14ac:dyDescent="0.25">
      <c r="A113" s="4">
        <v>112</v>
      </c>
      <c r="B113" s="10" t="s">
        <v>198</v>
      </c>
      <c r="C113" s="11" t="s">
        <v>192</v>
      </c>
      <c r="D113" s="12" t="s">
        <v>8</v>
      </c>
    </row>
    <row r="114" spans="1:4" ht="38.25" x14ac:dyDescent="0.25">
      <c r="A114" s="9">
        <v>113</v>
      </c>
      <c r="B114" s="5" t="s">
        <v>199</v>
      </c>
      <c r="C114" s="6" t="s">
        <v>149</v>
      </c>
      <c r="D114" s="7" t="s">
        <v>8</v>
      </c>
    </row>
    <row r="115" spans="1:4" ht="51" x14ac:dyDescent="0.25">
      <c r="A115" s="4">
        <v>114</v>
      </c>
      <c r="B115" s="10" t="s">
        <v>200</v>
      </c>
      <c r="C115" s="11" t="s">
        <v>149</v>
      </c>
      <c r="D115" s="12" t="s">
        <v>8</v>
      </c>
    </row>
    <row r="116" spans="1:4" ht="51" x14ac:dyDescent="0.25">
      <c r="A116" s="4">
        <v>115</v>
      </c>
      <c r="B116" s="10" t="s">
        <v>201</v>
      </c>
      <c r="C116" s="11" t="s">
        <v>149</v>
      </c>
      <c r="D116" s="12" t="s">
        <v>8</v>
      </c>
    </row>
    <row r="117" spans="1:4" ht="51" x14ac:dyDescent="0.25">
      <c r="A117" s="9">
        <v>116</v>
      </c>
      <c r="B117" s="5" t="s">
        <v>202</v>
      </c>
      <c r="C117" s="6" t="s">
        <v>149</v>
      </c>
      <c r="D117" s="7" t="s">
        <v>8</v>
      </c>
    </row>
    <row r="118" spans="1:4" ht="25.5" x14ac:dyDescent="0.25">
      <c r="A118" s="4">
        <v>117</v>
      </c>
      <c r="B118" s="10" t="s">
        <v>203</v>
      </c>
      <c r="C118" s="11" t="s">
        <v>149</v>
      </c>
      <c r="D118" s="12" t="s">
        <v>8</v>
      </c>
    </row>
    <row r="119" spans="1:4" ht="51" x14ac:dyDescent="0.25">
      <c r="A119" s="4">
        <v>118</v>
      </c>
      <c r="B119" s="5" t="s">
        <v>204</v>
      </c>
      <c r="C119" s="6" t="s">
        <v>72</v>
      </c>
      <c r="D119" s="7" t="s">
        <v>8</v>
      </c>
    </row>
    <row r="120" spans="1:4" ht="51" x14ac:dyDescent="0.25">
      <c r="A120" s="9">
        <v>119</v>
      </c>
      <c r="B120" s="5" t="s">
        <v>205</v>
      </c>
      <c r="C120" s="6" t="s">
        <v>206</v>
      </c>
      <c r="D120" s="7" t="s">
        <v>8</v>
      </c>
    </row>
    <row r="121" spans="1:4" ht="76.5" x14ac:dyDescent="0.25">
      <c r="A121" s="4">
        <v>120</v>
      </c>
      <c r="B121" s="10" t="s">
        <v>207</v>
      </c>
      <c r="C121" s="11" t="s">
        <v>208</v>
      </c>
      <c r="D121" s="12" t="s">
        <v>8</v>
      </c>
    </row>
    <row r="122" spans="1:4" ht="76.5" x14ac:dyDescent="0.25">
      <c r="A122" s="4">
        <v>121</v>
      </c>
      <c r="B122" s="5" t="s">
        <v>209</v>
      </c>
      <c r="C122" s="6" t="s">
        <v>208</v>
      </c>
      <c r="D122" s="7" t="s">
        <v>8</v>
      </c>
    </row>
    <row r="123" spans="1:4" ht="76.5" x14ac:dyDescent="0.25">
      <c r="A123" s="9">
        <v>122</v>
      </c>
      <c r="B123" s="10" t="s">
        <v>210</v>
      </c>
      <c r="C123" s="11" t="s">
        <v>208</v>
      </c>
      <c r="D123" s="12" t="s">
        <v>8</v>
      </c>
    </row>
    <row r="124" spans="1:4" ht="51" x14ac:dyDescent="0.25">
      <c r="A124" s="4">
        <v>123</v>
      </c>
      <c r="B124" s="5" t="s">
        <v>211</v>
      </c>
      <c r="C124" s="6" t="s">
        <v>206</v>
      </c>
      <c r="D124" s="7" t="s">
        <v>8</v>
      </c>
    </row>
    <row r="125" spans="1:4" ht="76.5" x14ac:dyDescent="0.25">
      <c r="A125" s="4">
        <v>124</v>
      </c>
      <c r="B125" s="10" t="s">
        <v>212</v>
      </c>
      <c r="C125" s="11" t="s">
        <v>208</v>
      </c>
      <c r="D125" s="12" t="s">
        <v>8</v>
      </c>
    </row>
    <row r="126" spans="1:4" ht="76.5" x14ac:dyDescent="0.25">
      <c r="A126" s="9">
        <v>125</v>
      </c>
      <c r="B126" s="5" t="s">
        <v>213</v>
      </c>
      <c r="C126" s="6" t="s">
        <v>208</v>
      </c>
      <c r="D126" s="7" t="s">
        <v>8</v>
      </c>
    </row>
    <row r="127" spans="1:4" ht="76.5" x14ac:dyDescent="0.25">
      <c r="A127" s="4">
        <v>126</v>
      </c>
      <c r="B127" s="10" t="s">
        <v>214</v>
      </c>
      <c r="C127" s="11" t="s">
        <v>208</v>
      </c>
      <c r="D127" s="12" t="s">
        <v>40</v>
      </c>
    </row>
    <row r="128" spans="1:4" ht="38.25" x14ac:dyDescent="0.25">
      <c r="A128" s="4">
        <v>127</v>
      </c>
      <c r="B128" s="5" t="s">
        <v>215</v>
      </c>
      <c r="C128" s="6" t="s">
        <v>206</v>
      </c>
      <c r="D128" s="7" t="s">
        <v>8</v>
      </c>
    </row>
    <row r="129" spans="1:4" ht="51" x14ac:dyDescent="0.25">
      <c r="A129" s="9">
        <v>128</v>
      </c>
      <c r="B129" s="10" t="s">
        <v>216</v>
      </c>
      <c r="C129" s="11" t="s">
        <v>206</v>
      </c>
      <c r="D129" s="12" t="s">
        <v>8</v>
      </c>
    </row>
    <row r="130" spans="1:4" ht="76.5" x14ac:dyDescent="0.25">
      <c r="A130" s="4">
        <v>129</v>
      </c>
      <c r="B130" s="5" t="s">
        <v>217</v>
      </c>
      <c r="C130" s="6" t="s">
        <v>208</v>
      </c>
      <c r="D130" s="16" t="s">
        <v>218</v>
      </c>
    </row>
    <row r="131" spans="1:4" ht="25.5" x14ac:dyDescent="0.25">
      <c r="A131" s="4">
        <v>130</v>
      </c>
      <c r="B131" s="14" t="s">
        <v>219</v>
      </c>
      <c r="C131" s="11" t="s">
        <v>206</v>
      </c>
      <c r="D131" s="12" t="s">
        <v>20</v>
      </c>
    </row>
    <row r="132" spans="1:4" ht="76.5" x14ac:dyDescent="0.25">
      <c r="A132" s="9">
        <v>131</v>
      </c>
      <c r="B132" s="5" t="s">
        <v>220</v>
      </c>
      <c r="C132" s="6" t="s">
        <v>208</v>
      </c>
      <c r="D132" s="7" t="s">
        <v>40</v>
      </c>
    </row>
    <row r="133" spans="1:4" ht="38.25" x14ac:dyDescent="0.25">
      <c r="A133" s="4">
        <v>132</v>
      </c>
      <c r="B133" s="14" t="s">
        <v>221</v>
      </c>
      <c r="C133" s="11" t="s">
        <v>206</v>
      </c>
      <c r="D133" s="17" t="s">
        <v>9</v>
      </c>
    </row>
    <row r="134" spans="1:4" ht="76.5" x14ac:dyDescent="0.25">
      <c r="A134" s="4">
        <v>133</v>
      </c>
      <c r="B134" s="5" t="s">
        <v>222</v>
      </c>
      <c r="C134" s="6" t="s">
        <v>208</v>
      </c>
      <c r="D134" s="7" t="s">
        <v>8</v>
      </c>
    </row>
    <row r="135" spans="1:4" ht="51" x14ac:dyDescent="0.25">
      <c r="A135" s="9">
        <v>134</v>
      </c>
      <c r="B135" s="10" t="s">
        <v>223</v>
      </c>
      <c r="C135" s="11" t="s">
        <v>206</v>
      </c>
      <c r="D135" s="12" t="s">
        <v>8</v>
      </c>
    </row>
    <row r="136" spans="1:4" ht="76.5" x14ac:dyDescent="0.25">
      <c r="A136" s="4">
        <v>135</v>
      </c>
      <c r="B136" s="5" t="s">
        <v>224</v>
      </c>
      <c r="C136" s="6" t="s">
        <v>208</v>
      </c>
      <c r="D136" s="7" t="s">
        <v>8</v>
      </c>
    </row>
    <row r="137" spans="1:4" ht="76.5" x14ac:dyDescent="0.25">
      <c r="A137" s="4">
        <v>136</v>
      </c>
      <c r="B137" s="10" t="s">
        <v>225</v>
      </c>
      <c r="C137" s="11" t="s">
        <v>208</v>
      </c>
      <c r="D137" s="12" t="s">
        <v>8</v>
      </c>
    </row>
    <row r="138" spans="1:4" ht="51" x14ac:dyDescent="0.25">
      <c r="A138" s="9">
        <v>137</v>
      </c>
      <c r="B138" s="5" t="s">
        <v>226</v>
      </c>
      <c r="C138" s="6" t="s">
        <v>206</v>
      </c>
      <c r="D138" s="7" t="s">
        <v>8</v>
      </c>
    </row>
    <row r="139" spans="1:4" ht="76.5" x14ac:dyDescent="0.25">
      <c r="A139" s="4">
        <v>138</v>
      </c>
      <c r="B139" s="10" t="s">
        <v>227</v>
      </c>
      <c r="C139" s="11" t="s">
        <v>208</v>
      </c>
      <c r="D139" s="12" t="s">
        <v>12</v>
      </c>
    </row>
    <row r="140" spans="1:4" ht="76.5" x14ac:dyDescent="0.25">
      <c r="A140" s="4">
        <v>139</v>
      </c>
      <c r="B140" s="5" t="s">
        <v>228</v>
      </c>
      <c r="C140" s="6" t="s">
        <v>208</v>
      </c>
      <c r="D140" s="7" t="s">
        <v>8</v>
      </c>
    </row>
    <row r="141" spans="1:4" ht="38.25" x14ac:dyDescent="0.25">
      <c r="A141" s="9">
        <v>140</v>
      </c>
      <c r="B141" s="10" t="s">
        <v>229</v>
      </c>
      <c r="C141" s="11" t="s">
        <v>206</v>
      </c>
      <c r="D141" s="12" t="s">
        <v>8</v>
      </c>
    </row>
    <row r="142" spans="1:4" ht="76.5" x14ac:dyDescent="0.25">
      <c r="A142" s="4">
        <v>141</v>
      </c>
      <c r="B142" s="18" t="s">
        <v>230</v>
      </c>
      <c r="C142" s="6" t="s">
        <v>208</v>
      </c>
      <c r="D142" s="7" t="s">
        <v>8</v>
      </c>
    </row>
    <row r="143" spans="1:4" ht="76.5" x14ac:dyDescent="0.25">
      <c r="A143" s="4">
        <v>142</v>
      </c>
      <c r="B143" s="19" t="s">
        <v>231</v>
      </c>
      <c r="C143" s="11" t="s">
        <v>208</v>
      </c>
      <c r="D143" s="12" t="s">
        <v>8</v>
      </c>
    </row>
    <row r="144" spans="1:4" ht="51" x14ac:dyDescent="0.25">
      <c r="A144" s="9">
        <v>143</v>
      </c>
      <c r="B144" s="5" t="s">
        <v>232</v>
      </c>
      <c r="C144" s="6" t="s">
        <v>206</v>
      </c>
      <c r="D144" s="7" t="s">
        <v>8</v>
      </c>
    </row>
    <row r="145" spans="1:4" ht="76.5" x14ac:dyDescent="0.25">
      <c r="A145" s="4">
        <v>144</v>
      </c>
      <c r="B145" s="10" t="s">
        <v>233</v>
      </c>
      <c r="C145" s="11" t="s">
        <v>208</v>
      </c>
      <c r="D145" s="12" t="s">
        <v>8</v>
      </c>
    </row>
    <row r="146" spans="1:4" ht="76.5" x14ac:dyDescent="0.25">
      <c r="A146" s="4">
        <v>145</v>
      </c>
      <c r="B146" s="5" t="s">
        <v>234</v>
      </c>
      <c r="C146" s="6" t="s">
        <v>208</v>
      </c>
      <c r="D146" s="7" t="s">
        <v>8</v>
      </c>
    </row>
    <row r="147" spans="1:4" ht="51" x14ac:dyDescent="0.25">
      <c r="A147" s="9">
        <v>146</v>
      </c>
      <c r="B147" s="10" t="s">
        <v>235</v>
      </c>
      <c r="C147" s="11" t="s">
        <v>206</v>
      </c>
      <c r="D147" s="12" t="s">
        <v>8</v>
      </c>
    </row>
    <row r="148" spans="1:4" ht="76.5" x14ac:dyDescent="0.25">
      <c r="A148" s="4">
        <v>147</v>
      </c>
      <c r="B148" s="5" t="s">
        <v>236</v>
      </c>
      <c r="C148" s="6" t="s">
        <v>208</v>
      </c>
      <c r="D148" s="7" t="s">
        <v>8</v>
      </c>
    </row>
    <row r="149" spans="1:4" ht="76.5" x14ac:dyDescent="0.25">
      <c r="A149" s="4">
        <v>148</v>
      </c>
      <c r="B149" s="10" t="s">
        <v>237</v>
      </c>
      <c r="C149" s="11" t="s">
        <v>208</v>
      </c>
      <c r="D149" s="12" t="s">
        <v>8</v>
      </c>
    </row>
    <row r="150" spans="1:4" ht="51" x14ac:dyDescent="0.25">
      <c r="A150" s="9">
        <v>149</v>
      </c>
      <c r="B150" s="5" t="s">
        <v>238</v>
      </c>
      <c r="C150" s="6" t="s">
        <v>206</v>
      </c>
      <c r="D150" s="7" t="s">
        <v>28</v>
      </c>
    </row>
    <row r="151" spans="1:4" ht="38.25" x14ac:dyDescent="0.25">
      <c r="A151" s="4">
        <v>150</v>
      </c>
      <c r="B151" s="5" t="s">
        <v>239</v>
      </c>
      <c r="C151" s="6" t="s">
        <v>206</v>
      </c>
      <c r="D151" s="7" t="s">
        <v>8</v>
      </c>
    </row>
    <row r="152" spans="1:4" ht="76.5" x14ac:dyDescent="0.25">
      <c r="A152" s="4">
        <v>151</v>
      </c>
      <c r="B152" s="10" t="s">
        <v>240</v>
      </c>
      <c r="C152" s="11" t="s">
        <v>208</v>
      </c>
      <c r="D152" s="12" t="s">
        <v>46</v>
      </c>
    </row>
    <row r="153" spans="1:4" ht="76.5" x14ac:dyDescent="0.25">
      <c r="A153" s="9">
        <v>152</v>
      </c>
      <c r="B153" s="5" t="s">
        <v>241</v>
      </c>
      <c r="C153" s="6" t="s">
        <v>208</v>
      </c>
      <c r="D153" s="7" t="s">
        <v>28</v>
      </c>
    </row>
    <row r="154" spans="1:4" ht="38.25" x14ac:dyDescent="0.25">
      <c r="A154" s="4">
        <v>153</v>
      </c>
      <c r="B154" s="10" t="s">
        <v>242</v>
      </c>
      <c r="C154" s="11" t="s">
        <v>206</v>
      </c>
      <c r="D154" s="12" t="s">
        <v>8</v>
      </c>
    </row>
    <row r="155" spans="1:4" ht="76.5" x14ac:dyDescent="0.25">
      <c r="A155" s="4">
        <v>154</v>
      </c>
      <c r="B155" s="5" t="s">
        <v>243</v>
      </c>
      <c r="C155" s="20" t="s">
        <v>208</v>
      </c>
      <c r="D155" s="7" t="s">
        <v>8</v>
      </c>
    </row>
    <row r="156" spans="1:4" ht="38.25" x14ac:dyDescent="0.25">
      <c r="A156" s="9">
        <v>155</v>
      </c>
      <c r="B156" s="10" t="s">
        <v>244</v>
      </c>
      <c r="C156" s="11" t="s">
        <v>206</v>
      </c>
      <c r="D156" s="12" t="s">
        <v>20</v>
      </c>
    </row>
    <row r="157" spans="1:4" ht="76.5" x14ac:dyDescent="0.25">
      <c r="A157" s="4">
        <v>156</v>
      </c>
      <c r="B157" s="21" t="s">
        <v>245</v>
      </c>
      <c r="C157" s="20" t="s">
        <v>208</v>
      </c>
      <c r="D157" s="16" t="s">
        <v>43</v>
      </c>
    </row>
    <row r="158" spans="1:4" ht="51" x14ac:dyDescent="0.25">
      <c r="A158" s="4">
        <v>157</v>
      </c>
      <c r="B158" s="10" t="s">
        <v>246</v>
      </c>
      <c r="C158" s="11" t="s">
        <v>206</v>
      </c>
      <c r="D158" s="12" t="s">
        <v>8</v>
      </c>
    </row>
    <row r="159" spans="1:4" ht="51" x14ac:dyDescent="0.25">
      <c r="A159" s="9">
        <v>158</v>
      </c>
      <c r="B159" s="10" t="s">
        <v>247</v>
      </c>
      <c r="C159" s="11" t="s">
        <v>249</v>
      </c>
      <c r="D159" s="12" t="s">
        <v>8</v>
      </c>
    </row>
    <row r="160" spans="1:4" ht="51" x14ac:dyDescent="0.25">
      <c r="A160" s="4">
        <v>159</v>
      </c>
      <c r="B160" s="10" t="s">
        <v>248</v>
      </c>
      <c r="C160" s="11" t="s">
        <v>250</v>
      </c>
      <c r="D160" s="12" t="s">
        <v>8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76D83-FBA0-426F-A4F2-23F4575F2F09}">
  <dimension ref="A1:D133"/>
  <sheetViews>
    <sheetView topLeftCell="A121" workbookViewId="0">
      <selection activeCell="F152" sqref="F152:F153"/>
    </sheetView>
  </sheetViews>
  <sheetFormatPr baseColWidth="10" defaultRowHeight="15" x14ac:dyDescent="0.25"/>
  <cols>
    <col min="2" max="2" width="21.42578125" customWidth="1"/>
    <col min="3" max="3" width="19.42578125" customWidth="1"/>
    <col min="4" max="4" width="27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1</v>
      </c>
      <c r="B2" t="s">
        <v>6</v>
      </c>
      <c r="C2" t="s">
        <v>7</v>
      </c>
      <c r="D2" t="s">
        <v>8</v>
      </c>
    </row>
    <row r="3" spans="1:4" x14ac:dyDescent="0.25">
      <c r="A3">
        <v>2</v>
      </c>
      <c r="B3" t="s">
        <v>10</v>
      </c>
      <c r="C3" t="s">
        <v>11</v>
      </c>
      <c r="D3" t="s">
        <v>8</v>
      </c>
    </row>
    <row r="4" spans="1:4" x14ac:dyDescent="0.25">
      <c r="A4">
        <v>3</v>
      </c>
      <c r="B4" t="s">
        <v>13</v>
      </c>
      <c r="C4" t="s">
        <v>14</v>
      </c>
      <c r="D4" t="s">
        <v>8</v>
      </c>
    </row>
    <row r="5" spans="1:4" x14ac:dyDescent="0.25">
      <c r="A5">
        <v>4</v>
      </c>
      <c r="B5" t="s">
        <v>15</v>
      </c>
      <c r="C5" t="s">
        <v>16</v>
      </c>
      <c r="D5" t="s">
        <v>8</v>
      </c>
    </row>
    <row r="6" spans="1:4" x14ac:dyDescent="0.25">
      <c r="A6">
        <v>5</v>
      </c>
      <c r="B6" t="s">
        <v>18</v>
      </c>
      <c r="C6" t="s">
        <v>19</v>
      </c>
      <c r="D6" t="s">
        <v>8</v>
      </c>
    </row>
    <row r="7" spans="1:4" x14ac:dyDescent="0.25">
      <c r="A7">
        <v>6</v>
      </c>
      <c r="B7" t="s">
        <v>21</v>
      </c>
      <c r="C7" t="s">
        <v>22</v>
      </c>
      <c r="D7" t="s">
        <v>8</v>
      </c>
    </row>
    <row r="8" spans="1:4" x14ac:dyDescent="0.25">
      <c r="A8">
        <v>7</v>
      </c>
      <c r="B8" t="s">
        <v>24</v>
      </c>
      <c r="C8" t="s">
        <v>25</v>
      </c>
      <c r="D8" t="s">
        <v>8</v>
      </c>
    </row>
    <row r="9" spans="1:4" x14ac:dyDescent="0.25">
      <c r="A9">
        <v>8</v>
      </c>
      <c r="B9" t="s">
        <v>27</v>
      </c>
      <c r="C9" t="s">
        <v>25</v>
      </c>
      <c r="D9" t="s">
        <v>8</v>
      </c>
    </row>
    <row r="10" spans="1:4" x14ac:dyDescent="0.25">
      <c r="A10">
        <v>9</v>
      </c>
      <c r="B10" t="s">
        <v>29</v>
      </c>
      <c r="C10" t="s">
        <v>30</v>
      </c>
      <c r="D10" t="s">
        <v>8</v>
      </c>
    </row>
    <row r="11" spans="1:4" x14ac:dyDescent="0.25">
      <c r="A11">
        <v>10</v>
      </c>
      <c r="B11" t="s">
        <v>32</v>
      </c>
      <c r="C11" t="s">
        <v>33</v>
      </c>
      <c r="D11" t="s">
        <v>8</v>
      </c>
    </row>
    <row r="12" spans="1:4" x14ac:dyDescent="0.25">
      <c r="A12">
        <v>11</v>
      </c>
      <c r="B12" t="s">
        <v>35</v>
      </c>
      <c r="C12" t="s">
        <v>36</v>
      </c>
      <c r="D12" t="s">
        <v>8</v>
      </c>
    </row>
    <row r="13" spans="1:4" x14ac:dyDescent="0.25">
      <c r="A13">
        <v>12</v>
      </c>
      <c r="B13" t="s">
        <v>38</v>
      </c>
      <c r="C13" t="s">
        <v>39</v>
      </c>
      <c r="D13" t="s">
        <v>8</v>
      </c>
    </row>
    <row r="14" spans="1:4" x14ac:dyDescent="0.25">
      <c r="A14">
        <v>13</v>
      </c>
      <c r="B14" t="s">
        <v>41</v>
      </c>
      <c r="C14" t="s">
        <v>42</v>
      </c>
      <c r="D14" t="s">
        <v>8</v>
      </c>
    </row>
    <row r="15" spans="1:4" x14ac:dyDescent="0.25">
      <c r="A15">
        <v>159</v>
      </c>
      <c r="B15" t="s">
        <v>248</v>
      </c>
      <c r="C15" t="s">
        <v>250</v>
      </c>
      <c r="D15" t="s">
        <v>8</v>
      </c>
    </row>
    <row r="16" spans="1:4" x14ac:dyDescent="0.25">
      <c r="A16">
        <v>15</v>
      </c>
      <c r="B16" t="s">
        <v>47</v>
      </c>
      <c r="C16" t="s">
        <v>48</v>
      </c>
      <c r="D16" t="s">
        <v>8</v>
      </c>
    </row>
    <row r="17" spans="1:4" x14ac:dyDescent="0.25">
      <c r="A17">
        <v>16</v>
      </c>
      <c r="B17" t="s">
        <v>50</v>
      </c>
      <c r="C17" t="s">
        <v>51</v>
      </c>
      <c r="D17" t="s">
        <v>8</v>
      </c>
    </row>
    <row r="18" spans="1:4" x14ac:dyDescent="0.25">
      <c r="A18">
        <v>17</v>
      </c>
      <c r="B18" t="s">
        <v>52</v>
      </c>
      <c r="C18" t="s">
        <v>53</v>
      </c>
      <c r="D18" t="s">
        <v>8</v>
      </c>
    </row>
    <row r="19" spans="1:4" x14ac:dyDescent="0.25">
      <c r="A19">
        <v>18</v>
      </c>
      <c r="B19" t="s">
        <v>55</v>
      </c>
      <c r="C19" t="s">
        <v>56</v>
      </c>
      <c r="D19" t="s">
        <v>8</v>
      </c>
    </row>
    <row r="20" spans="1:4" x14ac:dyDescent="0.25">
      <c r="A20">
        <v>158</v>
      </c>
      <c r="B20" t="s">
        <v>247</v>
      </c>
      <c r="C20" t="s">
        <v>249</v>
      </c>
      <c r="D20" t="s">
        <v>8</v>
      </c>
    </row>
    <row r="21" spans="1:4" x14ac:dyDescent="0.25">
      <c r="A21">
        <v>20</v>
      </c>
      <c r="B21" t="s">
        <v>59</v>
      </c>
      <c r="C21" t="s">
        <v>33</v>
      </c>
      <c r="D21" t="s">
        <v>8</v>
      </c>
    </row>
    <row r="22" spans="1:4" x14ac:dyDescent="0.25">
      <c r="A22">
        <v>21</v>
      </c>
      <c r="B22" t="s">
        <v>60</v>
      </c>
      <c r="C22" t="s">
        <v>61</v>
      </c>
      <c r="D22" t="s">
        <v>8</v>
      </c>
    </row>
    <row r="23" spans="1:4" x14ac:dyDescent="0.25">
      <c r="A23">
        <v>22</v>
      </c>
      <c r="B23" t="s">
        <v>62</v>
      </c>
      <c r="C23" t="s">
        <v>63</v>
      </c>
      <c r="D23" t="s">
        <v>8</v>
      </c>
    </row>
    <row r="24" spans="1:4" x14ac:dyDescent="0.25">
      <c r="A24">
        <v>23</v>
      </c>
      <c r="B24" t="s">
        <v>64</v>
      </c>
      <c r="C24" t="s">
        <v>65</v>
      </c>
      <c r="D24" t="s">
        <v>8</v>
      </c>
    </row>
    <row r="25" spans="1:4" x14ac:dyDescent="0.25">
      <c r="A25">
        <v>24</v>
      </c>
      <c r="B25" t="s">
        <v>66</v>
      </c>
      <c r="C25" t="s">
        <v>67</v>
      </c>
      <c r="D25" t="s">
        <v>8</v>
      </c>
    </row>
    <row r="26" spans="1:4" x14ac:dyDescent="0.25">
      <c r="A26">
        <v>25</v>
      </c>
      <c r="B26" t="s">
        <v>68</v>
      </c>
      <c r="C26" t="s">
        <v>33</v>
      </c>
      <c r="D26" t="s">
        <v>8</v>
      </c>
    </row>
    <row r="27" spans="1:4" x14ac:dyDescent="0.25">
      <c r="A27">
        <v>26</v>
      </c>
      <c r="B27" t="s">
        <v>69</v>
      </c>
      <c r="C27" t="s">
        <v>70</v>
      </c>
      <c r="D27" t="s">
        <v>8</v>
      </c>
    </row>
    <row r="28" spans="1:4" x14ac:dyDescent="0.25">
      <c r="A28">
        <v>27</v>
      </c>
      <c r="B28" t="s">
        <v>71</v>
      </c>
      <c r="C28" t="s">
        <v>72</v>
      </c>
      <c r="D28" t="s">
        <v>8</v>
      </c>
    </row>
    <row r="29" spans="1:4" x14ac:dyDescent="0.25">
      <c r="A29">
        <v>28</v>
      </c>
      <c r="B29" t="s">
        <v>73</v>
      </c>
      <c r="C29" t="s">
        <v>33</v>
      </c>
      <c r="D29" t="s">
        <v>8</v>
      </c>
    </row>
    <row r="30" spans="1:4" x14ac:dyDescent="0.25">
      <c r="A30">
        <v>29</v>
      </c>
      <c r="B30" t="s">
        <v>74</v>
      </c>
      <c r="C30" t="s">
        <v>75</v>
      </c>
      <c r="D30" t="s">
        <v>8</v>
      </c>
    </row>
    <row r="31" spans="1:4" x14ac:dyDescent="0.25">
      <c r="A31">
        <v>30</v>
      </c>
      <c r="B31" t="s">
        <v>76</v>
      </c>
      <c r="C31" t="s">
        <v>33</v>
      </c>
      <c r="D31" t="s">
        <v>8</v>
      </c>
    </row>
    <row r="32" spans="1:4" x14ac:dyDescent="0.25">
      <c r="A32">
        <v>31</v>
      </c>
      <c r="B32" t="s">
        <v>77</v>
      </c>
      <c r="C32" t="s">
        <v>78</v>
      </c>
      <c r="D32" t="s">
        <v>8</v>
      </c>
    </row>
    <row r="33" spans="1:4" x14ac:dyDescent="0.25">
      <c r="A33">
        <v>32</v>
      </c>
      <c r="B33" t="s">
        <v>79</v>
      </c>
      <c r="C33" t="s">
        <v>80</v>
      </c>
      <c r="D33" t="s">
        <v>8</v>
      </c>
    </row>
    <row r="34" spans="1:4" x14ac:dyDescent="0.25">
      <c r="A34">
        <v>33</v>
      </c>
      <c r="B34" t="s">
        <v>81</v>
      </c>
      <c r="C34" t="s">
        <v>82</v>
      </c>
      <c r="D34" t="s">
        <v>8</v>
      </c>
    </row>
    <row r="35" spans="1:4" x14ac:dyDescent="0.25">
      <c r="A35">
        <v>34</v>
      </c>
      <c r="B35" t="s">
        <v>83</v>
      </c>
      <c r="C35" t="s">
        <v>84</v>
      </c>
      <c r="D35" t="s">
        <v>8</v>
      </c>
    </row>
    <row r="36" spans="1:4" x14ac:dyDescent="0.25">
      <c r="A36">
        <v>35</v>
      </c>
      <c r="B36" t="s">
        <v>85</v>
      </c>
      <c r="C36" t="s">
        <v>86</v>
      </c>
      <c r="D36" t="s">
        <v>8</v>
      </c>
    </row>
    <row r="37" spans="1:4" x14ac:dyDescent="0.25">
      <c r="A37">
        <v>157</v>
      </c>
      <c r="B37" t="s">
        <v>246</v>
      </c>
      <c r="C37" t="s">
        <v>206</v>
      </c>
      <c r="D37" t="s">
        <v>8</v>
      </c>
    </row>
    <row r="38" spans="1:4" x14ac:dyDescent="0.25">
      <c r="A38">
        <v>37</v>
      </c>
      <c r="B38" t="s">
        <v>88</v>
      </c>
      <c r="C38" t="s">
        <v>89</v>
      </c>
      <c r="D38" t="s">
        <v>8</v>
      </c>
    </row>
    <row r="39" spans="1:4" x14ac:dyDescent="0.25">
      <c r="A39">
        <v>38</v>
      </c>
      <c r="B39" t="s">
        <v>90</v>
      </c>
      <c r="C39" t="s">
        <v>91</v>
      </c>
      <c r="D39" t="s">
        <v>8</v>
      </c>
    </row>
    <row r="40" spans="1:4" x14ac:dyDescent="0.25">
      <c r="A40">
        <v>154</v>
      </c>
      <c r="B40" t="s">
        <v>243</v>
      </c>
      <c r="C40" t="s">
        <v>208</v>
      </c>
      <c r="D40" t="s">
        <v>8</v>
      </c>
    </row>
    <row r="41" spans="1:4" x14ac:dyDescent="0.25">
      <c r="A41">
        <v>40</v>
      </c>
      <c r="B41" t="s">
        <v>94</v>
      </c>
      <c r="C41" t="s">
        <v>95</v>
      </c>
      <c r="D41" t="s">
        <v>8</v>
      </c>
    </row>
    <row r="42" spans="1:4" x14ac:dyDescent="0.25">
      <c r="A42">
        <v>41</v>
      </c>
      <c r="B42" t="s">
        <v>96</v>
      </c>
      <c r="C42" t="s">
        <v>95</v>
      </c>
      <c r="D42" t="s">
        <v>8</v>
      </c>
    </row>
    <row r="43" spans="1:4" x14ac:dyDescent="0.25">
      <c r="A43">
        <v>42</v>
      </c>
      <c r="B43" t="s">
        <v>97</v>
      </c>
      <c r="C43" t="s">
        <v>98</v>
      </c>
      <c r="D43" t="s">
        <v>8</v>
      </c>
    </row>
    <row r="44" spans="1:4" x14ac:dyDescent="0.25">
      <c r="A44">
        <v>43</v>
      </c>
      <c r="B44" t="s">
        <v>99</v>
      </c>
      <c r="C44" t="s">
        <v>98</v>
      </c>
      <c r="D44" t="s">
        <v>8</v>
      </c>
    </row>
    <row r="45" spans="1:4" x14ac:dyDescent="0.25">
      <c r="A45">
        <v>44</v>
      </c>
      <c r="B45" t="s">
        <v>100</v>
      </c>
      <c r="C45" t="s">
        <v>98</v>
      </c>
      <c r="D45" t="s">
        <v>8</v>
      </c>
    </row>
    <row r="46" spans="1:4" x14ac:dyDescent="0.25">
      <c r="A46">
        <v>45</v>
      </c>
      <c r="B46" t="s">
        <v>101</v>
      </c>
      <c r="C46" t="s">
        <v>98</v>
      </c>
      <c r="D46" t="s">
        <v>8</v>
      </c>
    </row>
    <row r="47" spans="1:4" x14ac:dyDescent="0.25">
      <c r="A47">
        <v>46</v>
      </c>
      <c r="B47" t="s">
        <v>102</v>
      </c>
      <c r="C47" t="s">
        <v>98</v>
      </c>
      <c r="D47" t="s">
        <v>8</v>
      </c>
    </row>
    <row r="48" spans="1:4" x14ac:dyDescent="0.25">
      <c r="A48">
        <v>47</v>
      </c>
      <c r="B48" t="s">
        <v>103</v>
      </c>
      <c r="C48" t="s">
        <v>104</v>
      </c>
      <c r="D48" t="s">
        <v>8</v>
      </c>
    </row>
    <row r="49" spans="1:4" x14ac:dyDescent="0.25">
      <c r="A49">
        <v>48</v>
      </c>
      <c r="B49" t="s">
        <v>105</v>
      </c>
      <c r="C49" t="s">
        <v>104</v>
      </c>
      <c r="D49" t="s">
        <v>8</v>
      </c>
    </row>
    <row r="50" spans="1:4" x14ac:dyDescent="0.25">
      <c r="A50">
        <v>153</v>
      </c>
      <c r="B50" t="s">
        <v>242</v>
      </c>
      <c r="C50" t="s">
        <v>206</v>
      </c>
      <c r="D50" t="s">
        <v>8</v>
      </c>
    </row>
    <row r="51" spans="1:4" x14ac:dyDescent="0.25">
      <c r="A51">
        <v>50</v>
      </c>
      <c r="B51" t="s">
        <v>108</v>
      </c>
      <c r="C51" t="s">
        <v>107</v>
      </c>
      <c r="D51" t="s">
        <v>8</v>
      </c>
    </row>
    <row r="52" spans="1:4" x14ac:dyDescent="0.25">
      <c r="A52">
        <v>150</v>
      </c>
      <c r="B52" t="s">
        <v>239</v>
      </c>
      <c r="C52" t="s">
        <v>206</v>
      </c>
      <c r="D52" t="s">
        <v>8</v>
      </c>
    </row>
    <row r="53" spans="1:4" x14ac:dyDescent="0.25">
      <c r="A53">
        <v>52</v>
      </c>
      <c r="B53" t="s">
        <v>110</v>
      </c>
      <c r="C53" t="s">
        <v>107</v>
      </c>
      <c r="D53" t="s">
        <v>8</v>
      </c>
    </row>
    <row r="54" spans="1:4" x14ac:dyDescent="0.25">
      <c r="A54">
        <v>53</v>
      </c>
      <c r="B54" t="s">
        <v>111</v>
      </c>
      <c r="C54" t="s">
        <v>107</v>
      </c>
      <c r="D54" t="s">
        <v>8</v>
      </c>
    </row>
    <row r="55" spans="1:4" x14ac:dyDescent="0.25">
      <c r="A55">
        <v>54</v>
      </c>
      <c r="B55" t="s">
        <v>112</v>
      </c>
      <c r="C55" t="s">
        <v>107</v>
      </c>
      <c r="D55" t="s">
        <v>8</v>
      </c>
    </row>
    <row r="56" spans="1:4" x14ac:dyDescent="0.25">
      <c r="A56">
        <v>55</v>
      </c>
      <c r="B56" t="s">
        <v>113</v>
      </c>
      <c r="C56" t="s">
        <v>114</v>
      </c>
      <c r="D56" t="s">
        <v>8</v>
      </c>
    </row>
    <row r="57" spans="1:4" x14ac:dyDescent="0.25">
      <c r="A57">
        <v>56</v>
      </c>
      <c r="B57" t="s">
        <v>115</v>
      </c>
      <c r="C57" t="s">
        <v>116</v>
      </c>
      <c r="D57" t="s">
        <v>8</v>
      </c>
    </row>
    <row r="58" spans="1:4" x14ac:dyDescent="0.25">
      <c r="A58">
        <v>57</v>
      </c>
      <c r="B58" t="s">
        <v>117</v>
      </c>
      <c r="C58" t="s">
        <v>118</v>
      </c>
      <c r="D58" t="s">
        <v>8</v>
      </c>
    </row>
    <row r="59" spans="1:4" x14ac:dyDescent="0.25">
      <c r="A59">
        <v>148</v>
      </c>
      <c r="B59" t="s">
        <v>237</v>
      </c>
      <c r="C59" t="s">
        <v>208</v>
      </c>
      <c r="D59" t="s">
        <v>8</v>
      </c>
    </row>
    <row r="60" spans="1:4" x14ac:dyDescent="0.25">
      <c r="A60">
        <v>59</v>
      </c>
      <c r="B60" t="s">
        <v>121</v>
      </c>
      <c r="C60" t="s">
        <v>122</v>
      </c>
      <c r="D60" t="s">
        <v>8</v>
      </c>
    </row>
    <row r="61" spans="1:4" x14ac:dyDescent="0.25">
      <c r="A61">
        <v>60</v>
      </c>
      <c r="B61" t="s">
        <v>123</v>
      </c>
      <c r="C61" t="s">
        <v>124</v>
      </c>
      <c r="D61" t="s">
        <v>8</v>
      </c>
    </row>
    <row r="62" spans="1:4" x14ac:dyDescent="0.25">
      <c r="A62">
        <v>147</v>
      </c>
      <c r="B62" t="s">
        <v>236</v>
      </c>
      <c r="C62" t="s">
        <v>208</v>
      </c>
      <c r="D62" t="s">
        <v>8</v>
      </c>
    </row>
    <row r="63" spans="1:4" x14ac:dyDescent="0.25">
      <c r="A63">
        <v>62</v>
      </c>
      <c r="B63" t="s">
        <v>126</v>
      </c>
      <c r="C63" t="s">
        <v>127</v>
      </c>
      <c r="D63" t="s">
        <v>8</v>
      </c>
    </row>
    <row r="64" spans="1:4" x14ac:dyDescent="0.25">
      <c r="A64">
        <v>63</v>
      </c>
      <c r="B64" t="s">
        <v>128</v>
      </c>
      <c r="C64" t="s">
        <v>129</v>
      </c>
      <c r="D64" t="s">
        <v>8</v>
      </c>
    </row>
    <row r="65" spans="1:4" x14ac:dyDescent="0.25">
      <c r="A65">
        <v>64</v>
      </c>
      <c r="B65" t="s">
        <v>130</v>
      </c>
      <c r="C65" t="s">
        <v>33</v>
      </c>
      <c r="D65" t="s">
        <v>8</v>
      </c>
    </row>
    <row r="66" spans="1:4" x14ac:dyDescent="0.25">
      <c r="A66">
        <v>65</v>
      </c>
      <c r="B66" t="s">
        <v>131</v>
      </c>
      <c r="C66" t="s">
        <v>132</v>
      </c>
      <c r="D66" t="s">
        <v>8</v>
      </c>
    </row>
    <row r="67" spans="1:4" x14ac:dyDescent="0.25">
      <c r="A67">
        <v>66</v>
      </c>
      <c r="B67" t="s">
        <v>133</v>
      </c>
      <c r="C67" t="s">
        <v>134</v>
      </c>
      <c r="D67" t="s">
        <v>8</v>
      </c>
    </row>
    <row r="68" spans="1:4" x14ac:dyDescent="0.25">
      <c r="A68">
        <v>67</v>
      </c>
      <c r="B68" t="s">
        <v>135</v>
      </c>
      <c r="C68" t="s">
        <v>136</v>
      </c>
      <c r="D68" t="s">
        <v>8</v>
      </c>
    </row>
    <row r="69" spans="1:4" x14ac:dyDescent="0.25">
      <c r="A69">
        <v>146</v>
      </c>
      <c r="B69" t="s">
        <v>235</v>
      </c>
      <c r="C69" t="s">
        <v>206</v>
      </c>
      <c r="D69" t="s">
        <v>8</v>
      </c>
    </row>
    <row r="70" spans="1:4" x14ac:dyDescent="0.25">
      <c r="A70">
        <v>69</v>
      </c>
      <c r="B70" t="s">
        <v>139</v>
      </c>
      <c r="C70" t="s">
        <v>72</v>
      </c>
      <c r="D70" t="s">
        <v>8</v>
      </c>
    </row>
    <row r="71" spans="1:4" x14ac:dyDescent="0.25">
      <c r="A71">
        <v>70</v>
      </c>
      <c r="B71" t="s">
        <v>140</v>
      </c>
      <c r="C71" t="s">
        <v>33</v>
      </c>
      <c r="D71" t="s">
        <v>8</v>
      </c>
    </row>
    <row r="72" spans="1:4" x14ac:dyDescent="0.25">
      <c r="A72">
        <v>71</v>
      </c>
      <c r="B72" t="s">
        <v>141</v>
      </c>
      <c r="C72" t="s">
        <v>142</v>
      </c>
      <c r="D72" t="s">
        <v>8</v>
      </c>
    </row>
    <row r="73" spans="1:4" x14ac:dyDescent="0.25">
      <c r="A73">
        <v>72</v>
      </c>
      <c r="B73" t="s">
        <v>143</v>
      </c>
      <c r="C73" t="s">
        <v>144</v>
      </c>
      <c r="D73" t="s">
        <v>8</v>
      </c>
    </row>
    <row r="74" spans="1:4" x14ac:dyDescent="0.25">
      <c r="A74">
        <v>73</v>
      </c>
      <c r="B74" t="s">
        <v>145</v>
      </c>
      <c r="C74" t="s">
        <v>144</v>
      </c>
      <c r="D74" t="s">
        <v>8</v>
      </c>
    </row>
    <row r="75" spans="1:4" x14ac:dyDescent="0.25">
      <c r="A75">
        <v>74</v>
      </c>
      <c r="B75" t="s">
        <v>146</v>
      </c>
      <c r="C75" t="s">
        <v>147</v>
      </c>
      <c r="D75" t="s">
        <v>8</v>
      </c>
    </row>
    <row r="76" spans="1:4" x14ac:dyDescent="0.25">
      <c r="A76">
        <v>75</v>
      </c>
      <c r="B76" t="s">
        <v>148</v>
      </c>
      <c r="C76" t="s">
        <v>149</v>
      </c>
      <c r="D76" t="s">
        <v>8</v>
      </c>
    </row>
    <row r="77" spans="1:4" x14ac:dyDescent="0.25">
      <c r="A77">
        <v>76</v>
      </c>
      <c r="B77" t="s">
        <v>150</v>
      </c>
      <c r="C77" t="s">
        <v>149</v>
      </c>
      <c r="D77" t="s">
        <v>8</v>
      </c>
    </row>
    <row r="78" spans="1:4" x14ac:dyDescent="0.25">
      <c r="A78">
        <v>77</v>
      </c>
      <c r="B78" t="s">
        <v>151</v>
      </c>
      <c r="C78" t="s">
        <v>152</v>
      </c>
      <c r="D78" t="s">
        <v>8</v>
      </c>
    </row>
    <row r="79" spans="1:4" x14ac:dyDescent="0.25">
      <c r="A79">
        <v>78</v>
      </c>
      <c r="B79" t="s">
        <v>153</v>
      </c>
      <c r="C79" t="s">
        <v>144</v>
      </c>
      <c r="D79" t="s">
        <v>8</v>
      </c>
    </row>
    <row r="80" spans="1:4" x14ac:dyDescent="0.25">
      <c r="A80">
        <v>79</v>
      </c>
      <c r="B80" t="s">
        <v>154</v>
      </c>
      <c r="C80" t="s">
        <v>144</v>
      </c>
      <c r="D80" t="s">
        <v>8</v>
      </c>
    </row>
    <row r="81" spans="1:4" x14ac:dyDescent="0.25">
      <c r="A81">
        <v>80</v>
      </c>
      <c r="B81" t="s">
        <v>155</v>
      </c>
      <c r="C81" t="s">
        <v>147</v>
      </c>
      <c r="D81" t="s">
        <v>8</v>
      </c>
    </row>
    <row r="82" spans="1:4" x14ac:dyDescent="0.25">
      <c r="A82">
        <v>81</v>
      </c>
      <c r="B82" t="s">
        <v>156</v>
      </c>
      <c r="C82" t="s">
        <v>149</v>
      </c>
      <c r="D82" t="s">
        <v>8</v>
      </c>
    </row>
    <row r="83" spans="1:4" x14ac:dyDescent="0.25">
      <c r="A83">
        <v>145</v>
      </c>
      <c r="B83" t="s">
        <v>234</v>
      </c>
      <c r="C83" t="s">
        <v>208</v>
      </c>
      <c r="D83" t="s">
        <v>8</v>
      </c>
    </row>
    <row r="84" spans="1:4" x14ac:dyDescent="0.25">
      <c r="A84">
        <v>83</v>
      </c>
      <c r="B84" t="s">
        <v>158</v>
      </c>
      <c r="C84" t="s">
        <v>33</v>
      </c>
      <c r="D84" t="s">
        <v>8</v>
      </c>
    </row>
    <row r="85" spans="1:4" x14ac:dyDescent="0.25">
      <c r="A85">
        <v>144</v>
      </c>
      <c r="B85" t="s">
        <v>233</v>
      </c>
      <c r="C85" t="s">
        <v>208</v>
      </c>
      <c r="D85" t="s">
        <v>8</v>
      </c>
    </row>
    <row r="86" spans="1:4" x14ac:dyDescent="0.25">
      <c r="A86">
        <v>85</v>
      </c>
      <c r="B86" t="s">
        <v>161</v>
      </c>
      <c r="C86" t="s">
        <v>162</v>
      </c>
      <c r="D86" t="s">
        <v>8</v>
      </c>
    </row>
    <row r="87" spans="1:4" x14ac:dyDescent="0.25">
      <c r="A87">
        <v>86</v>
      </c>
      <c r="B87" t="s">
        <v>163</v>
      </c>
      <c r="C87" t="s">
        <v>164</v>
      </c>
      <c r="D87" t="s">
        <v>8</v>
      </c>
    </row>
    <row r="88" spans="1:4" x14ac:dyDescent="0.25">
      <c r="A88">
        <v>143</v>
      </c>
      <c r="B88" t="s">
        <v>232</v>
      </c>
      <c r="C88" t="s">
        <v>206</v>
      </c>
      <c r="D88" t="s">
        <v>8</v>
      </c>
    </row>
    <row r="89" spans="1:4" x14ac:dyDescent="0.25">
      <c r="A89">
        <v>88</v>
      </c>
      <c r="B89" t="s">
        <v>166</v>
      </c>
      <c r="C89" t="s">
        <v>167</v>
      </c>
      <c r="D89" t="s">
        <v>8</v>
      </c>
    </row>
    <row r="90" spans="1:4" x14ac:dyDescent="0.25">
      <c r="A90">
        <v>89</v>
      </c>
      <c r="B90" t="s">
        <v>168</v>
      </c>
      <c r="C90" t="s">
        <v>160</v>
      </c>
      <c r="D90" t="s">
        <v>8</v>
      </c>
    </row>
    <row r="91" spans="1:4" x14ac:dyDescent="0.25">
      <c r="A91">
        <v>90</v>
      </c>
      <c r="B91" t="s">
        <v>169</v>
      </c>
      <c r="C91" t="s">
        <v>170</v>
      </c>
      <c r="D91" t="s">
        <v>8</v>
      </c>
    </row>
    <row r="92" spans="1:4" x14ac:dyDescent="0.25">
      <c r="A92">
        <v>91</v>
      </c>
      <c r="B92" t="s">
        <v>171</v>
      </c>
      <c r="C92" t="s">
        <v>172</v>
      </c>
      <c r="D92" t="s">
        <v>8</v>
      </c>
    </row>
    <row r="93" spans="1:4" x14ac:dyDescent="0.25">
      <c r="A93">
        <v>92</v>
      </c>
      <c r="B93" t="s">
        <v>173</v>
      </c>
      <c r="C93" t="s">
        <v>174</v>
      </c>
      <c r="D93" t="s">
        <v>8</v>
      </c>
    </row>
    <row r="94" spans="1:4" x14ac:dyDescent="0.25">
      <c r="A94">
        <v>93</v>
      </c>
      <c r="B94" t="s">
        <v>175</v>
      </c>
      <c r="C94" t="s">
        <v>174</v>
      </c>
      <c r="D94" t="s">
        <v>8</v>
      </c>
    </row>
    <row r="95" spans="1:4" x14ac:dyDescent="0.25">
      <c r="A95">
        <v>94</v>
      </c>
      <c r="B95" t="s">
        <v>176</v>
      </c>
      <c r="C95" t="s">
        <v>177</v>
      </c>
      <c r="D95" t="s">
        <v>8</v>
      </c>
    </row>
    <row r="96" spans="1:4" x14ac:dyDescent="0.25">
      <c r="A96">
        <v>142</v>
      </c>
      <c r="B96" t="s">
        <v>231</v>
      </c>
      <c r="C96" t="s">
        <v>208</v>
      </c>
      <c r="D96" t="s">
        <v>8</v>
      </c>
    </row>
    <row r="97" spans="1:4" x14ac:dyDescent="0.25">
      <c r="A97">
        <v>96</v>
      </c>
      <c r="B97" t="s">
        <v>179</v>
      </c>
      <c r="C97" t="s">
        <v>177</v>
      </c>
      <c r="D97" t="s">
        <v>8</v>
      </c>
    </row>
    <row r="98" spans="1:4" x14ac:dyDescent="0.25">
      <c r="A98">
        <v>97</v>
      </c>
      <c r="B98" t="s">
        <v>180</v>
      </c>
      <c r="C98" t="s">
        <v>177</v>
      </c>
      <c r="D98" t="s">
        <v>8</v>
      </c>
    </row>
    <row r="99" spans="1:4" x14ac:dyDescent="0.25">
      <c r="A99">
        <v>98</v>
      </c>
      <c r="B99" t="s">
        <v>181</v>
      </c>
      <c r="C99" t="s">
        <v>174</v>
      </c>
      <c r="D99" t="s">
        <v>8</v>
      </c>
    </row>
    <row r="100" spans="1:4" x14ac:dyDescent="0.25">
      <c r="A100">
        <v>99</v>
      </c>
      <c r="B100" t="s">
        <v>182</v>
      </c>
      <c r="C100" t="s">
        <v>177</v>
      </c>
      <c r="D100" t="s">
        <v>8</v>
      </c>
    </row>
    <row r="101" spans="1:4" x14ac:dyDescent="0.25">
      <c r="A101">
        <v>100</v>
      </c>
      <c r="B101" t="s">
        <v>183</v>
      </c>
      <c r="C101" t="s">
        <v>177</v>
      </c>
      <c r="D101" t="s">
        <v>8</v>
      </c>
    </row>
    <row r="102" spans="1:4" x14ac:dyDescent="0.25">
      <c r="A102">
        <v>141</v>
      </c>
      <c r="B102" t="s">
        <v>230</v>
      </c>
      <c r="C102" t="s">
        <v>208</v>
      </c>
      <c r="D102" t="s">
        <v>8</v>
      </c>
    </row>
    <row r="103" spans="1:4" x14ac:dyDescent="0.25">
      <c r="A103">
        <v>140</v>
      </c>
      <c r="B103" t="s">
        <v>229</v>
      </c>
      <c r="C103" t="s">
        <v>206</v>
      </c>
      <c r="D103" t="s">
        <v>8</v>
      </c>
    </row>
    <row r="104" spans="1:4" x14ac:dyDescent="0.25">
      <c r="A104">
        <v>103</v>
      </c>
      <c r="B104" t="s">
        <v>186</v>
      </c>
      <c r="C104" t="s">
        <v>33</v>
      </c>
      <c r="D104" t="s">
        <v>8</v>
      </c>
    </row>
    <row r="105" spans="1:4" x14ac:dyDescent="0.25">
      <c r="A105">
        <v>104</v>
      </c>
      <c r="B105" t="s">
        <v>187</v>
      </c>
      <c r="C105" t="s">
        <v>188</v>
      </c>
      <c r="D105" t="s">
        <v>8</v>
      </c>
    </row>
    <row r="106" spans="1:4" x14ac:dyDescent="0.25">
      <c r="A106">
        <v>105</v>
      </c>
      <c r="B106" t="s">
        <v>189</v>
      </c>
      <c r="C106" t="s">
        <v>149</v>
      </c>
      <c r="D106" t="s">
        <v>8</v>
      </c>
    </row>
    <row r="107" spans="1:4" x14ac:dyDescent="0.25">
      <c r="A107">
        <v>139</v>
      </c>
      <c r="B107" t="s">
        <v>228</v>
      </c>
      <c r="C107" t="s">
        <v>208</v>
      </c>
      <c r="D107" t="s">
        <v>8</v>
      </c>
    </row>
    <row r="108" spans="1:4" x14ac:dyDescent="0.25">
      <c r="A108">
        <v>137</v>
      </c>
      <c r="B108" t="s">
        <v>226</v>
      </c>
      <c r="C108" t="s">
        <v>206</v>
      </c>
      <c r="D108" t="s">
        <v>8</v>
      </c>
    </row>
    <row r="109" spans="1:4" x14ac:dyDescent="0.25">
      <c r="A109">
        <v>108</v>
      </c>
      <c r="B109" t="s">
        <v>193</v>
      </c>
      <c r="C109" t="s">
        <v>192</v>
      </c>
      <c r="D109" t="s">
        <v>8</v>
      </c>
    </row>
    <row r="110" spans="1:4" x14ac:dyDescent="0.25">
      <c r="A110">
        <v>109</v>
      </c>
      <c r="B110" t="s">
        <v>194</v>
      </c>
      <c r="C110" t="s">
        <v>195</v>
      </c>
      <c r="D110" t="s">
        <v>8</v>
      </c>
    </row>
    <row r="111" spans="1:4" x14ac:dyDescent="0.25">
      <c r="A111">
        <v>110</v>
      </c>
      <c r="B111" t="s">
        <v>196</v>
      </c>
      <c r="C111" t="s">
        <v>192</v>
      </c>
      <c r="D111" t="s">
        <v>8</v>
      </c>
    </row>
    <row r="112" spans="1:4" x14ac:dyDescent="0.25">
      <c r="A112">
        <v>111</v>
      </c>
      <c r="B112" t="s">
        <v>197</v>
      </c>
      <c r="C112" t="s">
        <v>192</v>
      </c>
      <c r="D112" t="s">
        <v>8</v>
      </c>
    </row>
    <row r="113" spans="1:4" x14ac:dyDescent="0.25">
      <c r="A113">
        <v>112</v>
      </c>
      <c r="B113" t="s">
        <v>198</v>
      </c>
      <c r="C113" t="s">
        <v>192</v>
      </c>
      <c r="D113" t="s">
        <v>8</v>
      </c>
    </row>
    <row r="114" spans="1:4" x14ac:dyDescent="0.25">
      <c r="A114">
        <v>113</v>
      </c>
      <c r="B114" t="s">
        <v>199</v>
      </c>
      <c r="C114" t="s">
        <v>149</v>
      </c>
      <c r="D114" t="s">
        <v>8</v>
      </c>
    </row>
    <row r="115" spans="1:4" x14ac:dyDescent="0.25">
      <c r="A115">
        <v>114</v>
      </c>
      <c r="B115" t="s">
        <v>200</v>
      </c>
      <c r="C115" t="s">
        <v>149</v>
      </c>
      <c r="D115" t="s">
        <v>8</v>
      </c>
    </row>
    <row r="116" spans="1:4" x14ac:dyDescent="0.25">
      <c r="A116">
        <v>115</v>
      </c>
      <c r="B116" t="s">
        <v>201</v>
      </c>
      <c r="C116" t="s">
        <v>149</v>
      </c>
      <c r="D116" t="s">
        <v>8</v>
      </c>
    </row>
    <row r="117" spans="1:4" x14ac:dyDescent="0.25">
      <c r="A117">
        <v>116</v>
      </c>
      <c r="B117" t="s">
        <v>202</v>
      </c>
      <c r="C117" t="s">
        <v>149</v>
      </c>
      <c r="D117" t="s">
        <v>8</v>
      </c>
    </row>
    <row r="118" spans="1:4" x14ac:dyDescent="0.25">
      <c r="A118">
        <v>117</v>
      </c>
      <c r="B118" t="s">
        <v>203</v>
      </c>
      <c r="C118" t="s">
        <v>149</v>
      </c>
      <c r="D118" t="s">
        <v>8</v>
      </c>
    </row>
    <row r="119" spans="1:4" x14ac:dyDescent="0.25">
      <c r="A119">
        <v>118</v>
      </c>
      <c r="B119" t="s">
        <v>204</v>
      </c>
      <c r="C119" t="s">
        <v>72</v>
      </c>
      <c r="D119" t="s">
        <v>8</v>
      </c>
    </row>
    <row r="120" spans="1:4" x14ac:dyDescent="0.25">
      <c r="A120">
        <v>119</v>
      </c>
      <c r="B120" t="s">
        <v>205</v>
      </c>
      <c r="C120" t="s">
        <v>206</v>
      </c>
      <c r="D120" t="s">
        <v>8</v>
      </c>
    </row>
    <row r="121" spans="1:4" x14ac:dyDescent="0.25">
      <c r="A121">
        <v>120</v>
      </c>
      <c r="B121" t="s">
        <v>207</v>
      </c>
      <c r="C121" t="s">
        <v>208</v>
      </c>
      <c r="D121" t="s">
        <v>8</v>
      </c>
    </row>
    <row r="122" spans="1:4" x14ac:dyDescent="0.25">
      <c r="A122">
        <v>121</v>
      </c>
      <c r="B122" t="s">
        <v>209</v>
      </c>
      <c r="C122" t="s">
        <v>208</v>
      </c>
      <c r="D122" t="s">
        <v>8</v>
      </c>
    </row>
    <row r="123" spans="1:4" x14ac:dyDescent="0.25">
      <c r="A123">
        <v>122</v>
      </c>
      <c r="B123" t="s">
        <v>210</v>
      </c>
      <c r="C123" t="s">
        <v>208</v>
      </c>
      <c r="D123" t="s">
        <v>8</v>
      </c>
    </row>
    <row r="124" spans="1:4" x14ac:dyDescent="0.25">
      <c r="A124">
        <v>123</v>
      </c>
      <c r="B124" t="s">
        <v>211</v>
      </c>
      <c r="C124" t="s">
        <v>206</v>
      </c>
      <c r="D124" t="s">
        <v>8</v>
      </c>
    </row>
    <row r="125" spans="1:4" x14ac:dyDescent="0.25">
      <c r="A125">
        <v>124</v>
      </c>
      <c r="B125" t="s">
        <v>212</v>
      </c>
      <c r="C125" t="s">
        <v>208</v>
      </c>
      <c r="D125" t="s">
        <v>8</v>
      </c>
    </row>
    <row r="126" spans="1:4" x14ac:dyDescent="0.25">
      <c r="A126">
        <v>125</v>
      </c>
      <c r="B126" t="s">
        <v>213</v>
      </c>
      <c r="C126" t="s">
        <v>208</v>
      </c>
      <c r="D126" t="s">
        <v>8</v>
      </c>
    </row>
    <row r="127" spans="1:4" x14ac:dyDescent="0.25">
      <c r="A127">
        <v>136</v>
      </c>
      <c r="B127" t="s">
        <v>225</v>
      </c>
      <c r="C127" t="s">
        <v>208</v>
      </c>
      <c r="D127" t="s">
        <v>8</v>
      </c>
    </row>
    <row r="128" spans="1:4" x14ac:dyDescent="0.25">
      <c r="A128">
        <v>127</v>
      </c>
      <c r="B128" t="s">
        <v>215</v>
      </c>
      <c r="C128" t="s">
        <v>206</v>
      </c>
      <c r="D128" t="s">
        <v>8</v>
      </c>
    </row>
    <row r="129" spans="1:4" x14ac:dyDescent="0.25">
      <c r="A129">
        <v>128</v>
      </c>
      <c r="B129" t="s">
        <v>216</v>
      </c>
      <c r="C129" t="s">
        <v>206</v>
      </c>
      <c r="D129" t="s">
        <v>8</v>
      </c>
    </row>
    <row r="130" spans="1:4" x14ac:dyDescent="0.25">
      <c r="A130">
        <v>129</v>
      </c>
      <c r="B130" t="s">
        <v>217</v>
      </c>
      <c r="C130" t="s">
        <v>208</v>
      </c>
      <c r="D130" t="s">
        <v>8</v>
      </c>
    </row>
    <row r="131" spans="1:4" x14ac:dyDescent="0.25">
      <c r="A131">
        <v>135</v>
      </c>
      <c r="B131" t="s">
        <v>224</v>
      </c>
      <c r="C131" t="s">
        <v>208</v>
      </c>
      <c r="D131" t="s">
        <v>8</v>
      </c>
    </row>
    <row r="132" spans="1:4" x14ac:dyDescent="0.25">
      <c r="A132">
        <v>134</v>
      </c>
      <c r="B132" t="s">
        <v>223</v>
      </c>
      <c r="C132" t="s">
        <v>206</v>
      </c>
      <c r="D132" t="s">
        <v>8</v>
      </c>
    </row>
    <row r="133" spans="1:4" x14ac:dyDescent="0.25">
      <c r="A133">
        <v>133</v>
      </c>
      <c r="B133" t="s">
        <v>222</v>
      </c>
      <c r="C133" t="s">
        <v>208</v>
      </c>
      <c r="D133" t="s">
        <v>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E3464-609F-4F69-B4B6-9B6874DDB983}">
  <dimension ref="A2:B18"/>
  <sheetViews>
    <sheetView workbookViewId="0">
      <selection activeCell="H139" sqref="H139"/>
    </sheetView>
  </sheetViews>
  <sheetFormatPr baseColWidth="10" defaultRowHeight="15" x14ac:dyDescent="0.25"/>
  <cols>
    <col min="1" max="1" width="27.42578125" bestFit="1" customWidth="1"/>
    <col min="2" max="2" width="12.42578125" bestFit="1" customWidth="1"/>
  </cols>
  <sheetData>
    <row r="2" spans="1:2" x14ac:dyDescent="0.25">
      <c r="A2" s="22" t="s">
        <v>3</v>
      </c>
      <c r="B2" t="s">
        <v>251</v>
      </c>
    </row>
    <row r="3" spans="1:2" x14ac:dyDescent="0.25">
      <c r="A3" t="s">
        <v>8</v>
      </c>
      <c r="B3">
        <v>10141</v>
      </c>
    </row>
    <row r="4" spans="1:2" x14ac:dyDescent="0.25">
      <c r="A4" t="s">
        <v>28</v>
      </c>
      <c r="B4">
        <v>593</v>
      </c>
    </row>
    <row r="5" spans="1:2" x14ac:dyDescent="0.25">
      <c r="A5" t="s">
        <v>40</v>
      </c>
      <c r="B5">
        <v>344</v>
      </c>
    </row>
    <row r="6" spans="1:2" x14ac:dyDescent="0.25">
      <c r="A6" t="s">
        <v>20</v>
      </c>
      <c r="B6">
        <v>285</v>
      </c>
    </row>
    <row r="7" spans="1:2" x14ac:dyDescent="0.25">
      <c r="A7" t="s">
        <v>26</v>
      </c>
      <c r="B7">
        <v>283</v>
      </c>
    </row>
    <row r="8" spans="1:2" x14ac:dyDescent="0.25">
      <c r="A8" t="s">
        <v>9</v>
      </c>
      <c r="B8">
        <v>193</v>
      </c>
    </row>
    <row r="9" spans="1:2" x14ac:dyDescent="0.25">
      <c r="A9" t="s">
        <v>43</v>
      </c>
      <c r="B9">
        <v>156</v>
      </c>
    </row>
    <row r="10" spans="1:2" x14ac:dyDescent="0.25">
      <c r="A10" t="s">
        <v>46</v>
      </c>
      <c r="B10">
        <v>151</v>
      </c>
    </row>
    <row r="11" spans="1:2" x14ac:dyDescent="0.25">
      <c r="A11" t="s">
        <v>12</v>
      </c>
      <c r="B11">
        <v>138</v>
      </c>
    </row>
    <row r="12" spans="1:2" x14ac:dyDescent="0.25">
      <c r="A12" t="s">
        <v>34</v>
      </c>
      <c r="B12">
        <v>107</v>
      </c>
    </row>
    <row r="13" spans="1:2" x14ac:dyDescent="0.25">
      <c r="A13" t="s">
        <v>31</v>
      </c>
      <c r="B13">
        <v>102</v>
      </c>
    </row>
    <row r="14" spans="1:2" x14ac:dyDescent="0.25">
      <c r="A14" t="s">
        <v>17</v>
      </c>
      <c r="B14">
        <v>84</v>
      </c>
    </row>
    <row r="15" spans="1:2" x14ac:dyDescent="0.25">
      <c r="A15" t="s">
        <v>37</v>
      </c>
      <c r="B15">
        <v>58</v>
      </c>
    </row>
    <row r="16" spans="1:2" x14ac:dyDescent="0.25">
      <c r="A16" t="s">
        <v>49</v>
      </c>
      <c r="B16">
        <v>49</v>
      </c>
    </row>
    <row r="17" spans="1:2" x14ac:dyDescent="0.25">
      <c r="A17" t="s">
        <v>23</v>
      </c>
      <c r="B17">
        <v>36</v>
      </c>
    </row>
    <row r="18" spans="1:2" x14ac:dyDescent="0.25">
      <c r="A18" t="s">
        <v>54</v>
      </c>
      <c r="B18">
        <v>12720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Hoja8</vt:lpstr>
      <vt:lpstr>Hoja1</vt:lpstr>
      <vt:lpstr>Sugerencia1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CARAZO</dc:creator>
  <cp:lastModifiedBy>Usuario</cp:lastModifiedBy>
  <dcterms:created xsi:type="dcterms:W3CDTF">2023-06-07T20:24:46Z</dcterms:created>
  <dcterms:modified xsi:type="dcterms:W3CDTF">2023-07-10T14:22:41Z</dcterms:modified>
</cp:coreProperties>
</file>