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4\INFORMACIÓN PUBLICA 2024\ENERO 2024\"/>
    </mc:Choice>
  </mc:AlternateContent>
  <xr:revisionPtr revIDLastSave="0" documentId="13_ncr:1_{CC75EF17-ADB7-4B3B-9F84-F3D81D827D2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MUNIDAD LINGUISTICA" sheetId="1" r:id="rId1"/>
    <sheet name="Hoja6" sheetId="7" r:id="rId2"/>
  </sheets>
  <calcPr calcId="191029"/>
  <pivotCaches>
    <pivotCache cacheId="1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<sst xmlns="http://schemas.openxmlformats.org/spreadsheetml/2006/main" count="556" uniqueCount="277">
  <si>
    <t>NO.</t>
  </si>
  <si>
    <t>NOMBRE COMPLETO</t>
  </si>
  <si>
    <t>PUESTO NOMINAL</t>
  </si>
  <si>
    <t xml:space="preserve">COMUNIDAD LINGÜISTICA </t>
  </si>
  <si>
    <t>RAMIRO ALEJANDRO CONTRERAS ESCOBAR</t>
  </si>
  <si>
    <t>DIRECTOR EJECUTIVO</t>
  </si>
  <si>
    <t>ESPAÑOL</t>
  </si>
  <si>
    <t>Etiquetas de fila</t>
  </si>
  <si>
    <t xml:space="preserve">Cuenta de COMUNIDAD LINGÜISTICA </t>
  </si>
  <si>
    <t xml:space="preserve">FLOR DE MARÍA ROLDÁN GARCÍA DE TAYLOR </t>
  </si>
  <si>
    <t>ASISTENTE EJECUTIVO</t>
  </si>
  <si>
    <t>ACHÍ</t>
  </si>
  <si>
    <t>SINDY PAMELA TÁNCHEZ GONZALEZ</t>
  </si>
  <si>
    <t>ASISTENTE DE DIRECCIÓN</t>
  </si>
  <si>
    <t>CHUJ</t>
  </si>
  <si>
    <t xml:space="preserve">EDDY MAURICIO CANO CASSIANO </t>
  </si>
  <si>
    <t>SUBDIRECTOR EJECUTIVO  V</t>
  </si>
  <si>
    <t>ANDREA ESMERALDA MANCILLA VELIZ</t>
  </si>
  <si>
    <t>ASISTENTE DE SUBDIRECCIÓN</t>
  </si>
  <si>
    <t>GARÍFUNA</t>
  </si>
  <si>
    <t>RENÉ GARCÍA SALAS PORRAS</t>
  </si>
  <si>
    <t xml:space="preserve">JEFE DE ASUNTOS JURIDICOS </t>
  </si>
  <si>
    <t>IXIL</t>
  </si>
  <si>
    <t>CRISTIAN ALBERTO UCLÉS SAMAYOA</t>
  </si>
  <si>
    <t>PROFESIONAL JURÍDICO</t>
  </si>
  <si>
    <t>K´ICHE´</t>
  </si>
  <si>
    <t>MARIO EDUARDO GÁLVEZ GONZÁLEZ</t>
  </si>
  <si>
    <t>PROCURADOR</t>
  </si>
  <si>
    <t>KAQCHIKEL</t>
  </si>
  <si>
    <t>KATHERINE MARISOL ESCOBAR TORRES DE BUSTILLOS</t>
  </si>
  <si>
    <t>SECRETARIA</t>
  </si>
  <si>
    <t>MAM</t>
  </si>
  <si>
    <t>ANA LISBETH FRANCO GRAJEDA DE OBANDO</t>
  </si>
  <si>
    <t>ENCARGADO DE GÉNERO</t>
  </si>
  <si>
    <t>MAYA</t>
  </si>
  <si>
    <t>MARITZA JEANETTE ALVAREZ BOBADILLA</t>
  </si>
  <si>
    <t xml:space="preserve">JEFE DE PLANIFICACIÓN </t>
  </si>
  <si>
    <t>POCOMAN</t>
  </si>
  <si>
    <t>GERSON ANTONIO ACABAL COGUOX</t>
  </si>
  <si>
    <t>PROFESIONAL ESPECIALISTA EN RIESGO (SINACIG)</t>
  </si>
  <si>
    <t>Q´UEQCHI´</t>
  </si>
  <si>
    <t>NANCI KARINA LUC XINICO</t>
  </si>
  <si>
    <t xml:space="preserve">ENCARGADO DE MONITOREO, EVALUACIÓN Y SEGUIMIENTO </t>
  </si>
  <si>
    <t>SAKAPULTEKA</t>
  </si>
  <si>
    <t>JACQUELINE CRISTINA FRANCO ORELLANA</t>
  </si>
  <si>
    <t>ENCARGADO DE COOPERACIÓN</t>
  </si>
  <si>
    <t>TZ´UTUJIL</t>
  </si>
  <si>
    <t>JESSICA ROSMERY LEMUS HERRERA</t>
  </si>
  <si>
    <t xml:space="preserve">ANALISTA DE PLANIFICACIÓN INSTITUCIONAL </t>
  </si>
  <si>
    <t>XINKA</t>
  </si>
  <si>
    <t>LUISA FERNANDA GUZMÁN VIDAL</t>
  </si>
  <si>
    <t xml:space="preserve">ENCARGADO DE INFORMACIÓN PÚBLICA </t>
  </si>
  <si>
    <t>Total general</t>
  </si>
  <si>
    <t xml:space="preserve">LUIS ROBERTO ESCOBAR CORZO </t>
  </si>
  <si>
    <t>JEFE DE COMUNICACIÓN ESTRATÉGICA</t>
  </si>
  <si>
    <t>CARLOS VICENTE CUBUR</t>
  </si>
  <si>
    <t>AUXILIAR DE COMUNICACIÓN</t>
  </si>
  <si>
    <t>JOSSELYN CRISTINA SOLORZANO HERNÁNDEZ</t>
  </si>
  <si>
    <t>RONY EDUARDO SALAS SANTIAGO</t>
  </si>
  <si>
    <t>ANALISTA DE PRODUCCIÓN AUDIOVISUAL, DISEÑO Y REDES SOCIALES</t>
  </si>
  <si>
    <t>JOSÉ OTONIEL REYES DE LA CRUZ</t>
  </si>
  <si>
    <t>PROFESIONAL ENCARGADO DE RELACIONES PÚBLICAS</t>
  </si>
  <si>
    <t>ERICA ODETH DEL CARMEN GUEVARA GARCÍA</t>
  </si>
  <si>
    <t>JEFE DE AUDITORIA INTERNA</t>
  </si>
  <si>
    <t>JULIA ALICIA JORDÁN ARITA</t>
  </si>
  <si>
    <t>ORLANDO VITELIO VÁSQUEZ RAMOS</t>
  </si>
  <si>
    <t>AUDITOR</t>
  </si>
  <si>
    <t>MAXIMO ISMAEL GODINEZ DOMINGUEZ</t>
  </si>
  <si>
    <t>DIRECTOR EJECUTIVO IV</t>
  </si>
  <si>
    <t>ANABELLA DE MARÍA PAZ LIMA</t>
  </si>
  <si>
    <t>MIRIAN YANETH IXMATUL MORALES DE DE LA ROSA</t>
  </si>
  <si>
    <t xml:space="preserve">JEFE ADMINISTRATIVO </t>
  </si>
  <si>
    <t>MARILIN DAYANA BARILLAS BARRERA</t>
  </si>
  <si>
    <t>ZOILA ESTELA URREA SALAZAR</t>
  </si>
  <si>
    <t>ENCARGADO DE COMPRAS</t>
  </si>
  <si>
    <t>ANDREA EUGENIA DE LA ROSA CASTILLO</t>
  </si>
  <si>
    <t>ENCARGADO DE ARCHIVO</t>
  </si>
  <si>
    <t>CARLOS HUMBERTO DURÁN QUEZADA</t>
  </si>
  <si>
    <t>ENCARGADO DE ALMACEN</t>
  </si>
  <si>
    <t>MARLON GAMALIEL LÓPEZ RIVAS</t>
  </si>
  <si>
    <t>ENCARGADO DE INFORMATICA</t>
  </si>
  <si>
    <t>BELMIN AYESSER PINEDA CERNA</t>
  </si>
  <si>
    <t>ANALISTA DE INFORMATICA</t>
  </si>
  <si>
    <t>JULIO CÉSAR MENDOZA ALVARADO</t>
  </si>
  <si>
    <t>ENCARGADO DE SERVICIOS GENERALES</t>
  </si>
  <si>
    <t>IRWIN ARMANDO DÍAZ CHAJÓN</t>
  </si>
  <si>
    <t>AUXILIAR DE SERVICIOS GENERALES</t>
  </si>
  <si>
    <t>BYRON VIDAL CHIROY SAZ</t>
  </si>
  <si>
    <t>TÉCNICO EN MANTENIMIENTO</t>
  </si>
  <si>
    <t>MICHAEL JULIÁN HERNÁNDEZ GÓMEZ</t>
  </si>
  <si>
    <t>MENSAJERO</t>
  </si>
  <si>
    <t>JESUS EDUARDO RAMOS PERNILLA</t>
  </si>
  <si>
    <t>JUANA ANTONIA DE LA CRUZ VELIZ PEÑA DE DE LEÓN</t>
  </si>
  <si>
    <t>CONSERJE</t>
  </si>
  <si>
    <t xml:space="preserve">IDALIA NOHEMI GOMEZ CALDERON </t>
  </si>
  <si>
    <t>CARMEN MORALES GARCÍA</t>
  </si>
  <si>
    <t>EVA HAYDÉE CABALLEROS OSORIO</t>
  </si>
  <si>
    <t>CRISTIAN ARNOLDO RUANO PAIZ</t>
  </si>
  <si>
    <t>JOSÉ ANTONIO LARIOS MONTECINOS</t>
  </si>
  <si>
    <t xml:space="preserve">PORTERO </t>
  </si>
  <si>
    <t>RUBÉN FLORES ALDANA</t>
  </si>
  <si>
    <t>ALEJANDRO DE JESUS CRUZ TUNCHE</t>
  </si>
  <si>
    <t>PILOTO</t>
  </si>
  <si>
    <t xml:space="preserve">BYRON GARCIA ALFARO </t>
  </si>
  <si>
    <t>ISMAEL PICHIYÁ VELÁSQUEZ</t>
  </si>
  <si>
    <t>WALTER EDUARDO AYALA OVANDO</t>
  </si>
  <si>
    <t>OTTO RENÉ RAMIREZ ESTRADA</t>
  </si>
  <si>
    <t>ALAN BYRON GUAMUCH AGUILAR</t>
  </si>
  <si>
    <t>HEDELIN SUSANA COJÓN CHACÓN DE MORENTE</t>
  </si>
  <si>
    <t>JEFE FINANCIERO</t>
  </si>
  <si>
    <t>DIANA NINETH DE PAZ LÓPEZ</t>
  </si>
  <si>
    <t>ENCARGADO DE PRESUPUESTO</t>
  </si>
  <si>
    <t>JULIO ROBERTO SAJBOCHOL CHOJOJ</t>
  </si>
  <si>
    <t>ENCARGADO DE TESORERÍA</t>
  </si>
  <si>
    <t>EDGAR LEONEL JIMENEZ AJÍN</t>
  </si>
  <si>
    <t>ENCARGADO DE CONTABILIDAD</t>
  </si>
  <si>
    <t xml:space="preserve">CARLOS ENRIQUE HERNÁNDEZ CHACÓN </t>
  </si>
  <si>
    <t xml:space="preserve">ENCARGADO DE INVENTARIO </t>
  </si>
  <si>
    <t>MAYCOL SAUL RODRIGUEZ RUÍZ</t>
  </si>
  <si>
    <t xml:space="preserve">AUXILIAR DE INVENTARIOS </t>
  </si>
  <si>
    <t>EDYN ROMEO CUQUEJ CANAHUÍ</t>
  </si>
  <si>
    <t>EVELIN GRACIELA LÓPEZ CHAVEZ</t>
  </si>
  <si>
    <t>ANALISTA FINANCIERO</t>
  </si>
  <si>
    <t>INGRID MARYLENA CHAVALOC MORALES</t>
  </si>
  <si>
    <t xml:space="preserve">JEFE DE RECURSOS HUMANOS </t>
  </si>
  <si>
    <t>GABRIELA ELIZABETH RAXÓN SIAN DE TÚM</t>
  </si>
  <si>
    <t>CARLOS ANTONIO DE LEÓN GARCÍA</t>
  </si>
  <si>
    <t>PROFESIONAL ENCARGADO DE ADMINISTRACIÓN DE RECURSOS HUMANOS</t>
  </si>
  <si>
    <t>BLANCA MARLENNE CARAZO ALVAREZ</t>
  </si>
  <si>
    <t>PROFESIONAL ENCARGADO  DE DOTACIÓN DE PERSONAL</t>
  </si>
  <si>
    <t>YERCICA YCELA HERNÁNDEZ MÉNDEZ DE CAMBARA</t>
  </si>
  <si>
    <t>PROFESIONAL ENCARGADO DE GESTIÓN DE PERSONAL</t>
  </si>
  <si>
    <t>ANA AGUSTINA SANIC ALVAREZ</t>
  </si>
  <si>
    <t>ANALISTA DE RECURSOS HUMANOS</t>
  </si>
  <si>
    <t>WALTER ESTUARDO BELTRÁN SANDOVAL</t>
  </si>
  <si>
    <t>SONIA POULETH RODAS SANTOS</t>
  </si>
  <si>
    <t>SINDY BEATRÍZ GÓMEZ DEL VALLE</t>
  </si>
  <si>
    <t>JEFE DE COMPROMISOS EN DERECHOS HUMANOS</t>
  </si>
  <si>
    <t>MÓNICA MARINA MANSILLA GUILLÉN</t>
  </si>
  <si>
    <t>PROFESIONAL DE COMPROMISOS EN DERECHOS HUMANOS</t>
  </si>
  <si>
    <t>LOURDES ODILY CAAL KLARKS DE ALVARADO</t>
  </si>
  <si>
    <t>JOSÉ MANUEL GÓMEZ MAGARIÑO</t>
  </si>
  <si>
    <t>PROFESIONAL DE DIVULGACIÓN Y FOMENTO DE DERECHOS HUMANOS Y POLÍTICAS PÚBLICAS</t>
  </si>
  <si>
    <t>LUIS ALBERTO ARTEAGA ALVAREZ</t>
  </si>
  <si>
    <t>PROMOTOR</t>
  </si>
  <si>
    <t>SONIA ELIZABETH PUZUL COJTÍ</t>
  </si>
  <si>
    <t>LUIS FERNANDO DE LEÓN LAPARRA</t>
  </si>
  <si>
    <t>JEFE DE DIVULGACIÓN Y FOMENTO DE DERECHOS HUMANOS Y POLÍTICAS PÚBLICAS</t>
  </si>
  <si>
    <t>EVERILDA AZUCENA FLORES VILLALOBOS</t>
  </si>
  <si>
    <t>ANA ELISA FONSECA BARRIOS DE CASTELLANOS</t>
  </si>
  <si>
    <t>ERICK ESTUARDO WONG CASTAÑEDA</t>
  </si>
  <si>
    <t>MARÍA JOSÉ GONZÁLEZ LLAMAS</t>
  </si>
  <si>
    <t>FREDMANN ARMANDO PACAY CÚ</t>
  </si>
  <si>
    <t>MÓNICA ALEJANDRA ALVAREZ ORTEGA DE CARRERA</t>
  </si>
  <si>
    <t>GLORIA WARREN ESMENJAUD</t>
  </si>
  <si>
    <t>PROFESIONAL RELACIONISTA ESTRATÉGICO CON MÚLTIPLES ACTORES</t>
  </si>
  <si>
    <t>GRISELDA JUNIEHT VELASQUEZ MEJÍA</t>
  </si>
  <si>
    <t>TÉCNICO RELACIONISTA ESTRATÉGICO CON MÚLTIPLES ACTORES</t>
  </si>
  <si>
    <t>NERY RENARDO VILLATORO ROBLEDO</t>
  </si>
  <si>
    <t>PROFESIONAL INVESTIGADOR DE TEMAS Y TERRITORIOS DE ALTA CONFLICTIVIDAD</t>
  </si>
  <si>
    <t>GUSTAVO ADOLFO NORMANNS MORALES</t>
  </si>
  <si>
    <t>NOELIA FABIOLA ROMERO CORTEZ</t>
  </si>
  <si>
    <t>TÉCNICO INVESTIGADOR EN TEMAS Y TERRITORIOS DE ALTA CONFLICTIVIDAD</t>
  </si>
  <si>
    <t>ESTEPHANY MISHELL FISHER RODRÍGUEZ DE GUILLÉN</t>
  </si>
  <si>
    <t>HUGO LEONEL SOLÓRZANO FUENTES</t>
  </si>
  <si>
    <t>ENCARGADO DE INVESTIGACIÓN REGISTRO Y CATASTRO</t>
  </si>
  <si>
    <t xml:space="preserve">AXEL HUMBERTO LÓPEZ ANZUETO </t>
  </si>
  <si>
    <t>JEFE DE NEGOCIADORES</t>
  </si>
  <si>
    <t>MANUEL ALBERTO HENRY RUIZ</t>
  </si>
  <si>
    <t xml:space="preserve">NEGOCIADOR TÉCNICO </t>
  </si>
  <si>
    <t>LIGIA JUDITH ALVARADO BARILLAS</t>
  </si>
  <si>
    <t>BYRON AROLDO BARRIENTOS GRIJALVA</t>
  </si>
  <si>
    <t>NEGOCIADOR PROFESIONAL</t>
  </si>
  <si>
    <t>EDUARDO JUAN YAX CANIZ</t>
  </si>
  <si>
    <t>EDUARDO MANUEL CÓRDON PADILLA</t>
  </si>
  <si>
    <t>BAYRON SAUL FOLGAR PORTILLO</t>
  </si>
  <si>
    <t>MILSON JACOBO GRAMAJO CIFUENTES</t>
  </si>
  <si>
    <t>CARLOS FELIPE CRUZ ARGUETA</t>
  </si>
  <si>
    <t xml:space="preserve">CINTIA SUSETT HERRERA CANO DE MORAN </t>
  </si>
  <si>
    <t>GILBERTO MARTIN GARCÍA GARCÍA</t>
  </si>
  <si>
    <t>JOSÉ REGINALDO PÉREZ VAIL</t>
  </si>
  <si>
    <t>CYNTHIA ROLDÁN MEJIA</t>
  </si>
  <si>
    <t>HUGO MANUEL SÁNCHEZ MENESES</t>
  </si>
  <si>
    <t>JEFE DE SEGUIMIENTO Y FORTALECIMIENTO A LA PAZ</t>
  </si>
  <si>
    <t>REMY RAFAEL ANGEL</t>
  </si>
  <si>
    <t>WENDY NOEMÍ CHEX DE RAMÍREZ</t>
  </si>
  <si>
    <t>FREDY RUBÉN PUAC DIONISIO</t>
  </si>
  <si>
    <t>FORMADOR</t>
  </si>
  <si>
    <t>ERICK VINICIO MOLLINEDO CASTILLO</t>
  </si>
  <si>
    <t>JANNIA MARÍA DE LOS ANGELES ARCHILA ORTÍZ</t>
  </si>
  <si>
    <t xml:space="preserve">JEFE DE FORMACIÓN Y CAPACITACIÓN EN CULTURA DE PAZ </t>
  </si>
  <si>
    <t>IDIDA MANGLORI LÓPEZ TUBAC DE VELÁSQUEZ</t>
  </si>
  <si>
    <t>NANCY NINETTE ALVAREZ SANTIZO</t>
  </si>
  <si>
    <t>FLOR DE MARÍA ROSAS MARROQUÍN</t>
  </si>
  <si>
    <t>JOYCELIN ARGUETA SOSA</t>
  </si>
  <si>
    <t>KARLA CRISTINA MALDONADO ENRIQUEZ</t>
  </si>
  <si>
    <t>CARMEN MARÍA CHINCHILLA DE LEÓN</t>
  </si>
  <si>
    <t>ROMILIO ESTEBAN MATEO GONZALEZ</t>
  </si>
  <si>
    <t>AURA CECILIA MALDONADO</t>
  </si>
  <si>
    <t>MIGUEL ANGEL CARDONA GUERRA</t>
  </si>
  <si>
    <t>MÓNICA JOSÉ MARROQUÍN LEONARDO</t>
  </si>
  <si>
    <t>ENCARGADO DE SEDE</t>
  </si>
  <si>
    <t>EXTENSIONISTA DE CULTURA DE PAZ Y DERECHOS HUMANOS</t>
  </si>
  <si>
    <t>FLOR DE MARÍA GONZÁLEZ SERRANO DE ARREOLA</t>
  </si>
  <si>
    <t>MARÍA TERESA CRESPÍN GARCÍA</t>
  </si>
  <si>
    <t>SERGIO ARMANDO PINELO MORALES</t>
  </si>
  <si>
    <t>ALBRICIA ZUCELY BECHINIE LEIVA DE FRAATZ</t>
  </si>
  <si>
    <t>JORGE AGUSTÍN CUEVAS MORALES</t>
  </si>
  <si>
    <t>BRAULIO EFRAIN VALIENTE CASTRO</t>
  </si>
  <si>
    <t>ARICKSSON ALECKSYS TEC FLORES</t>
  </si>
  <si>
    <t>BYRON ALEJANDRO MOREIRA PÉREZ</t>
  </si>
  <si>
    <t>SELVIN ALFREDO ESTRADA AGUILAR</t>
  </si>
  <si>
    <t>Español</t>
  </si>
  <si>
    <t>FÉLIX BRITO DE LEÓN</t>
  </si>
  <si>
    <t>JACINTO DE LEÓN MARCOS</t>
  </si>
  <si>
    <t>MARVIN GONZÁLEZ BOLVITO</t>
  </si>
  <si>
    <t>MARÍA JIMENA TOLEDO ROSALES</t>
  </si>
  <si>
    <t>EDWARD KENNY ALVARADO FIGUEROA</t>
  </si>
  <si>
    <t>LUKY LUDIVINA GONZÁLEZ QUIÑONEZ</t>
  </si>
  <si>
    <t>GLENDY ILIANA ALVARADO RECINOS</t>
  </si>
  <si>
    <t>BLANCA VIOLETA LÓPEZ SAMAYOA</t>
  </si>
  <si>
    <t>AMBROCIO SANTIZO LUCAS</t>
  </si>
  <si>
    <t>JOHANNA MARIBEL LUCAS GÓMEZ DE ESCOBEDO</t>
  </si>
  <si>
    <t>ISRAEL QUIÑÓNEZ RECINOS</t>
  </si>
  <si>
    <t>ERICK ARIEL FLORES MORALES</t>
  </si>
  <si>
    <t>CINDI YESENIA GONZÁLEZ MONTUFAR</t>
  </si>
  <si>
    <t>MARVIN VICENTE SEGURA BAÑOS</t>
  </si>
  <si>
    <t>JOSÉ FRANCISCO CANO OZAETA</t>
  </si>
  <si>
    <t>MIXY CAROLINA ROMERO PORTILLO</t>
  </si>
  <si>
    <t>ELOÍZA BEATRÍZ DE LEÓN CONSUEGRA</t>
  </si>
  <si>
    <t>LUIS FERNANDO MONZÓN GONZÁLEZ</t>
  </si>
  <si>
    <t>JOSUE RIGOBERTO BARRIOS OCHOA</t>
  </si>
  <si>
    <t>VILMA AMARILIS MARTÍN CUMES</t>
  </si>
  <si>
    <t>MAYRA LETICIA LÓPEZ SOSA</t>
  </si>
  <si>
    <t>MARTÍN COCHÉ TOC</t>
  </si>
  <si>
    <t>LUIS ARTURO XEP COZ</t>
  </si>
  <si>
    <t>HEINRICH HERMAN LEÓN</t>
  </si>
  <si>
    <t xml:space="preserve">CESAR MANUEL AGUIRRE CORDÓN </t>
  </si>
  <si>
    <t>MIGUEL DE LEÓN JACINTO</t>
  </si>
  <si>
    <t>LISBETH ADALÍ AVELAR ULÚAN DE ULÚAN</t>
  </si>
  <si>
    <t>ALBERTO JUAN CARLOS AZMITIA MAGAÑA</t>
  </si>
  <si>
    <t>LESLIE AMARILIS MORALES SAMAYOA</t>
  </si>
  <si>
    <t>AUXILIAR ADMINISTRATIVO</t>
  </si>
  <si>
    <t>SINDY GABRIELA BARRIOS PÉREZ</t>
  </si>
  <si>
    <t>MARVIN DANIEL ARAGÓN DÁVILA</t>
  </si>
  <si>
    <t>BIBIAN CAROLA ARIAS MONTES</t>
  </si>
  <si>
    <t>ANA ROCIO LÓPEZ VELÁSQUEZ</t>
  </si>
  <si>
    <t>GLENDY YESENIA CHAVARRÍA MEDRANO</t>
  </si>
  <si>
    <t>BENJAMÍN YOBANY GONZÁLEZ RODRÍGUEZ</t>
  </si>
  <si>
    <t>ERICK KEVIN SADHAK CASTILLO ARTAVIA</t>
  </si>
  <si>
    <t xml:space="preserve">ANALISTA DE INFORMACIÓN Y MONITOREO DE MEDIOS </t>
  </si>
  <si>
    <t>ALEJANDRA EUGENIA DÁVILA</t>
  </si>
  <si>
    <t>FÉLIX RUBÉN PÉREZ PÉREZ</t>
  </si>
  <si>
    <t>DAVID SEBASTIAN VÁSQUEZ MAZARIEGOS</t>
  </si>
  <si>
    <t>VIVIAN ANDREA MENCOS MUÑOZ</t>
  </si>
  <si>
    <t>NORA AZUCENA SÁNCHEZ RODRIGUEZ</t>
  </si>
  <si>
    <t>ASTRID CAROLA FRANCO BAILEY</t>
  </si>
  <si>
    <t>NEGOCIADOR TÉCNICO</t>
  </si>
  <si>
    <t>NÓRMAN ANIBAL VALLADARES ASENCIO</t>
  </si>
  <si>
    <t>LUIS FREDY FERNANDO BAC CHOCOOJ</t>
  </si>
  <si>
    <t>DELEGADO DE DIÁLOGO INTERCULTURAL</t>
  </si>
  <si>
    <t>ANDREA MARBEL MAYARY LÓPEZ MÉNDEZ</t>
  </si>
  <si>
    <t>ILCE NINETH QUEZADA ARELLANO DE CASTELLANOS</t>
  </si>
  <si>
    <t>ANALISTA DE RECURSOS HUMANOS II</t>
  </si>
  <si>
    <t>ABEL MARDOQUEO SALES MATÍAS</t>
  </si>
  <si>
    <t>WILFREDO JAVIER BARRIOS DE LEÓN</t>
  </si>
  <si>
    <t>FRANCISCO JOSÉ BONILLA SOSA</t>
  </si>
  <si>
    <t>JULIO CÉSAR CHACÓN PAZ</t>
  </si>
  <si>
    <t>WENER MAMERTO FUENTES OROZCO</t>
  </si>
  <si>
    <t>CARLOS ENRIQUE SOSA CASTILLO</t>
  </si>
  <si>
    <t>ANA LUCÍA CAMPOS MELÉNDEZ</t>
  </si>
  <si>
    <t>LISANDRA LETICIA NORALES AVILA</t>
  </si>
  <si>
    <t>NOLBERTO LÓPEZ GRAVE</t>
  </si>
  <si>
    <t>GLADYS LUCRECIA ARMAS HIDALGO</t>
  </si>
  <si>
    <t>MARTÍN SACALXOT</t>
  </si>
  <si>
    <t>BYRON ESTUARDO TURCIOS MARTINEZ</t>
  </si>
  <si>
    <t>SHEILA VALESKA GARCÍA SALAZAR DE GOLÓN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</si>
</sst>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5301.513335185184" createdVersion="8" refreshedVersion="8" minRefreshableVersion="3" recordCount="184" xr:uid="{1A7E921B-7660-4A37-B9AF-E8A3106616F3}">
  <cacheSource type="worksheet">
    <worksheetSource ref="A1:D185" sheet="COMUNIDAD LINGUISTICA"/>
  </cacheSource>
  <cacheFields count="4">
    <cacheField name="NO." numFmtId="0">
      <sharedItems containsSemiMixedTypes="0" containsString="0" containsNumber="1" containsInteger="1" minValue="1" maxValue="184"/>
    </cacheField>
    <cacheField name="NOMBRE COMPLETO" numFmtId="0">
      <sharedItems/>
    </cacheField>
    <cacheField name="PUESTO NOMINAL" numFmtId="0">
      <sharedItems containsBlank="1"/>
    </cacheField>
    <cacheField name="COMUNIDAD LINGÜISTICA " numFmtId="0">
      <sharedItems count="14">
        <s v="ESPAÑOL"/>
        <s v="KAQCHIKEL"/>
        <s v="K´ICHE´"/>
        <s v="XINKA"/>
        <s v="POCOMAN"/>
        <s v="ACHÍ"/>
        <s v="GARÍFUNA"/>
        <s v="Q´UEQCHI´"/>
        <s v="MAM"/>
        <s v="MAYA"/>
        <s v="IXIL"/>
        <s v="CHUJ"/>
        <s v="TZ´UTUJIL"/>
        <s v="SAKAPULTEK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4">
  <r>
    <n v="1"/>
    <s v="RAMIRO ALEJANDRO CONTRERAS ESCOBAR"/>
    <s v="DIRECTOR EJECUTIVO"/>
    <x v="0"/>
  </r>
  <r>
    <n v="2"/>
    <s v="FLOR DE MARÍA ROLDÁN GARCÍA DE TAYLOR "/>
    <s v="ASISTENTE EJECUTIVO"/>
    <x v="0"/>
  </r>
  <r>
    <n v="3"/>
    <s v="SINDY PAMELA TÁNCHEZ GONZALEZ"/>
    <s v="ASISTENTE DE DIRECCIÓN"/>
    <x v="0"/>
  </r>
  <r>
    <n v="4"/>
    <s v="EDDY MAURICIO CANO CASSIANO "/>
    <s v="SUBDIRECTOR EJECUTIVO  V"/>
    <x v="0"/>
  </r>
  <r>
    <n v="5"/>
    <s v="ANDREA ESMERALDA MANCILLA VELIZ"/>
    <s v="ASISTENTE DE SUBDIRECCIÓN"/>
    <x v="0"/>
  </r>
  <r>
    <n v="6"/>
    <s v="RENÉ GARCÍA SALAS PORRAS"/>
    <s v="JEFE DE ASUNTOS JURIDICOS "/>
    <x v="0"/>
  </r>
  <r>
    <n v="7"/>
    <s v="CRISTIAN ALBERTO UCLÉS SAMAYOA"/>
    <s v="PROFESIONAL JURÍDICO"/>
    <x v="0"/>
  </r>
  <r>
    <n v="8"/>
    <s v="MARIO EDUARDO GÁLVEZ GONZÁLEZ"/>
    <s v="PROCURADOR"/>
    <x v="0"/>
  </r>
  <r>
    <n v="9"/>
    <s v="KATHERINE MARISOL ESCOBAR TORRES DE BUSTILLOS"/>
    <s v="SECRETARIA"/>
    <x v="0"/>
  </r>
  <r>
    <n v="10"/>
    <s v="ANA LISBETH FRANCO GRAJEDA DE OBANDO"/>
    <s v="ENCARGADO DE GÉNERO"/>
    <x v="0"/>
  </r>
  <r>
    <n v="11"/>
    <s v="MARITZA JEANETTE ALVAREZ BOBADILLA"/>
    <s v="JEFE DE PLANIFICACIÓN "/>
    <x v="0"/>
  </r>
  <r>
    <n v="12"/>
    <s v="GERSON ANTONIO ACABAL COGUOX"/>
    <s v="PROFESIONAL ESPECIALISTA EN RIESGO (SINACIG)"/>
    <x v="0"/>
  </r>
  <r>
    <n v="13"/>
    <s v="NANCI KARINA LUC XINICO"/>
    <s v="ENCARGADO DE MONITOREO, EVALUACIÓN Y SEGUIMIENTO "/>
    <x v="1"/>
  </r>
  <r>
    <n v="14"/>
    <s v="JACQUELINE CRISTINA FRANCO ORELLANA"/>
    <s v="ENCARGADO DE COOPERACIÓN"/>
    <x v="0"/>
  </r>
  <r>
    <n v="15"/>
    <s v="JESSICA ROSMERY LEMUS HERRERA"/>
    <s v="ANALISTA DE PLANIFICACIÓN INSTITUCIONAL "/>
    <x v="0"/>
  </r>
  <r>
    <n v="16"/>
    <s v="LUISA FERNANDA GUZMÁN VIDAL"/>
    <s v="ENCARGADO DE INFORMACIÓN PÚBLICA "/>
    <x v="0"/>
  </r>
  <r>
    <n v="17"/>
    <s v="LUIS ROBERTO ESCOBAR CORZO "/>
    <s v="JEFE DE COMUNICACIÓN ESTRATÉGICA"/>
    <x v="0"/>
  </r>
  <r>
    <n v="18"/>
    <s v="CARLOS VICENTE CUBUR"/>
    <s v="AUXILIAR DE COMUNICACIÓN"/>
    <x v="2"/>
  </r>
  <r>
    <n v="19"/>
    <s v="JOSSELYN CRISTINA SOLORZANO HERNÁNDEZ"/>
    <s v="SECRETARIA"/>
    <x v="0"/>
  </r>
  <r>
    <n v="20"/>
    <s v="RONY EDUARDO SALAS SANTIAGO"/>
    <s v="ANALISTA DE PRODUCCIÓN AUDIOVISUAL, DISEÑO Y REDES SOCIALES"/>
    <x v="0"/>
  </r>
  <r>
    <n v="21"/>
    <s v="JOSÉ OTONIEL REYES DE LA CRUZ"/>
    <s v="PROFESIONAL ENCARGADO DE RELACIONES PÚBLICAS"/>
    <x v="0"/>
  </r>
  <r>
    <n v="22"/>
    <s v="ERICA ODETH DEL CARMEN GUEVARA GARCÍA"/>
    <s v="JEFE DE AUDITORIA INTERNA"/>
    <x v="0"/>
  </r>
  <r>
    <n v="23"/>
    <s v="JULIA ALICIA JORDÁN ARITA"/>
    <s v="SECRETARIA"/>
    <x v="0"/>
  </r>
  <r>
    <n v="24"/>
    <s v="ORLANDO VITELIO VÁSQUEZ RAMOS"/>
    <s v="AUDITOR"/>
    <x v="0"/>
  </r>
  <r>
    <n v="25"/>
    <s v="MAXIMO ISMAEL GODINEZ DOMINGUEZ"/>
    <s v="DIRECTOR EJECUTIVO IV"/>
    <x v="0"/>
  </r>
  <r>
    <n v="26"/>
    <s v="ANABELLA DE MARÍA PAZ LIMA"/>
    <s v="SECRETARIA"/>
    <x v="0"/>
  </r>
  <r>
    <n v="27"/>
    <s v="MIRIAN YANETH IXMATUL MORALES DE DE LA ROSA"/>
    <s v="JEFE ADMINISTRATIVO "/>
    <x v="0"/>
  </r>
  <r>
    <n v="28"/>
    <s v="MARILIN DAYANA BARILLAS BARRERA"/>
    <s v="SECRETARIA"/>
    <x v="0"/>
  </r>
  <r>
    <n v="29"/>
    <s v="ZOILA ESTELA URREA SALAZAR"/>
    <s v="ENCARGADO DE COMPRAS"/>
    <x v="0"/>
  </r>
  <r>
    <n v="30"/>
    <s v="ANDREA EUGENIA DE LA ROSA CASTILLO"/>
    <s v="ENCARGADO DE ARCHIVO"/>
    <x v="0"/>
  </r>
  <r>
    <n v="31"/>
    <s v="CARLOS HUMBERTO DURÁN QUEZADA"/>
    <s v="ENCARGADO DE ALMACEN"/>
    <x v="0"/>
  </r>
  <r>
    <n v="32"/>
    <s v="MARLON GAMALIEL LÓPEZ RIVAS"/>
    <s v="ENCARGADO DE INFORMATICA"/>
    <x v="0"/>
  </r>
  <r>
    <n v="33"/>
    <s v="BELMIN AYESSER PINEDA CERNA"/>
    <s v="ANALISTA DE INFORMATICA"/>
    <x v="0"/>
  </r>
  <r>
    <n v="34"/>
    <s v="JULIO CÉSAR MENDOZA ALVARADO"/>
    <s v="ENCARGADO DE SERVICIOS GENERALES"/>
    <x v="0"/>
  </r>
  <r>
    <n v="35"/>
    <s v="IRWIN ARMANDO DÍAZ CHAJÓN"/>
    <s v="AUXILIAR DE SERVICIOS GENERALES"/>
    <x v="0"/>
  </r>
  <r>
    <n v="36"/>
    <s v="BYRON VIDAL CHIROY SAZ"/>
    <s v="TÉCNICO EN MANTENIMIENTO"/>
    <x v="1"/>
  </r>
  <r>
    <n v="37"/>
    <s v="MICHAEL JULIÁN HERNÁNDEZ GÓMEZ"/>
    <s v="MENSAJERO"/>
    <x v="0"/>
  </r>
  <r>
    <n v="38"/>
    <s v="JESUS EDUARDO RAMOS PERNILLA"/>
    <s v="MENSAJERO"/>
    <x v="0"/>
  </r>
  <r>
    <n v="39"/>
    <s v="JUANA ANTONIA DE LA CRUZ VELIZ PEÑA DE DE LEÓN"/>
    <s v="CONSERJE"/>
    <x v="0"/>
  </r>
  <r>
    <n v="40"/>
    <s v="IDALIA NOHEMI GOMEZ CALDERON "/>
    <s v="CONSERJE"/>
    <x v="0"/>
  </r>
  <r>
    <n v="41"/>
    <s v="CARMEN MORALES GARCÍA"/>
    <s v="CONSERJE"/>
    <x v="0"/>
  </r>
  <r>
    <n v="42"/>
    <s v="EVA HAYDÉE CABALLEROS OSORIO"/>
    <s v="CONSERJE"/>
    <x v="0"/>
  </r>
  <r>
    <n v="43"/>
    <s v="CRISTIAN ARNOLDO RUANO PAIZ"/>
    <s v="CONSERJE"/>
    <x v="0"/>
  </r>
  <r>
    <n v="44"/>
    <s v="JOSÉ ANTONIO LARIOS MONTECINOS"/>
    <s v="PORTERO "/>
    <x v="0"/>
  </r>
  <r>
    <n v="45"/>
    <s v="RUBÉN FLORES ALDANA"/>
    <s v="PORTERO "/>
    <x v="0"/>
  </r>
  <r>
    <n v="46"/>
    <s v="ALEJANDRO DE JESUS CRUZ TUNCHE"/>
    <s v="PILOTO"/>
    <x v="3"/>
  </r>
  <r>
    <n v="47"/>
    <s v="BYRON GARCIA ALFARO "/>
    <s v="PILOTO"/>
    <x v="0"/>
  </r>
  <r>
    <n v="48"/>
    <s v="ISMAEL PICHIYÁ VELÁSQUEZ"/>
    <s v="PILOTO"/>
    <x v="1"/>
  </r>
  <r>
    <n v="49"/>
    <s v="WALTER EDUARDO AYALA OVANDO"/>
    <s v="PILOTO"/>
    <x v="0"/>
  </r>
  <r>
    <n v="50"/>
    <s v="OTTO RENÉ RAMIREZ ESTRADA"/>
    <s v="PILOTO"/>
    <x v="0"/>
  </r>
  <r>
    <n v="51"/>
    <s v="ALAN BYRON GUAMUCH AGUILAR"/>
    <s v="PILOTO"/>
    <x v="0"/>
  </r>
  <r>
    <n v="52"/>
    <s v="HEDELIN SUSANA COJÓN CHACÓN DE MORENTE"/>
    <s v="JEFE FINANCIERO"/>
    <x v="0"/>
  </r>
  <r>
    <n v="53"/>
    <s v="DIANA NINETH DE PAZ LÓPEZ"/>
    <s v="ENCARGADO DE PRESUPUESTO"/>
    <x v="0"/>
  </r>
  <r>
    <n v="54"/>
    <s v="JULIO ROBERTO SAJBOCHOL CHOJOJ"/>
    <s v="ENCARGADO DE TESORERÍA"/>
    <x v="0"/>
  </r>
  <r>
    <n v="55"/>
    <s v="EDGAR LEONEL JIMENEZ AJÍN"/>
    <s v="ENCARGADO DE CONTABILIDAD"/>
    <x v="4"/>
  </r>
  <r>
    <n v="56"/>
    <s v="CARLOS ENRIQUE HERNÁNDEZ CHACÓN "/>
    <s v="ENCARGADO DE INVENTARIO "/>
    <x v="0"/>
  </r>
  <r>
    <n v="57"/>
    <s v="MAYCOL SAUL RODRIGUEZ RUÍZ"/>
    <s v="AUXILIAR DE INVENTARIOS "/>
    <x v="0"/>
  </r>
  <r>
    <n v="58"/>
    <s v="EDYN ROMEO CUQUEJ CANAHUÍ"/>
    <s v="AUXILIAR DE INVENTARIOS "/>
    <x v="5"/>
  </r>
  <r>
    <n v="59"/>
    <s v="EVELIN GRACIELA LÓPEZ CHAVEZ"/>
    <s v="ANALISTA FINANCIERO"/>
    <x v="0"/>
  </r>
  <r>
    <n v="60"/>
    <s v="INGRID MARYLENA CHAVALOC MORALES"/>
    <s v="JEFE DE RECURSOS HUMANOS "/>
    <x v="0"/>
  </r>
  <r>
    <n v="61"/>
    <s v="GABRIELA ELIZABETH RAXÓN SIAN DE TÚM"/>
    <s v="SECRETARIA"/>
    <x v="0"/>
  </r>
  <r>
    <n v="62"/>
    <s v="CARLOS ANTONIO DE LEÓN GARCÍA"/>
    <s v="PROFESIONAL ENCARGADO DE ADMINISTRACIÓN DE RECURSOS HUMANOS"/>
    <x v="0"/>
  </r>
  <r>
    <n v="63"/>
    <s v="BLANCA MARLENNE CARAZO ALVAREZ"/>
    <s v="PROFESIONAL ENCARGADO  DE DOTACIÓN DE PERSONAL"/>
    <x v="0"/>
  </r>
  <r>
    <n v="64"/>
    <s v="YERCICA YCELA HERNÁNDEZ MÉNDEZ DE CAMBARA"/>
    <s v="PROFESIONAL ENCARGADO DE GESTIÓN DE PERSONAL"/>
    <x v="0"/>
  </r>
  <r>
    <n v="65"/>
    <s v="ANA AGUSTINA SANIC ALVAREZ"/>
    <s v="ANALISTA DE RECURSOS HUMANOS"/>
    <x v="2"/>
  </r>
  <r>
    <n v="66"/>
    <s v="WALTER ESTUARDO BELTRÁN SANDOVAL"/>
    <s v="DIRECTOR EJECUTIVO IV"/>
    <x v="0"/>
  </r>
  <r>
    <n v="67"/>
    <s v="SONIA POULETH RODAS SANTOS"/>
    <s v="SECRETARIA"/>
    <x v="0"/>
  </r>
  <r>
    <n v="68"/>
    <s v="SINDY BEATRÍZ GÓMEZ DEL VALLE"/>
    <s v="JEFE DE COMPROMISOS EN DERECHOS HUMANOS"/>
    <x v="0"/>
  </r>
  <r>
    <n v="69"/>
    <s v="MÓNICA MARINA MANSILLA GUILLÉN"/>
    <s v="PROFESIONAL DE COMPROMISOS EN DERECHOS HUMANOS"/>
    <x v="0"/>
  </r>
  <r>
    <n v="70"/>
    <s v="LOURDES ODILY CAAL KLARKS DE ALVARADO"/>
    <s v="PROFESIONAL DE COMPROMISOS EN DERECHOS HUMANOS"/>
    <x v="0"/>
  </r>
  <r>
    <n v="71"/>
    <s v="JOSÉ MANUEL GÓMEZ MAGARIÑO"/>
    <s v="PROFESIONAL DE DIVULGACIÓN Y FOMENTO DE DERECHOS HUMANOS Y POLÍTICAS PÚBLICAS"/>
    <x v="0"/>
  </r>
  <r>
    <n v="72"/>
    <s v="LUIS ALBERTO ARTEAGA ALVAREZ"/>
    <s v="PROMOTOR"/>
    <x v="0"/>
  </r>
  <r>
    <n v="73"/>
    <s v="LUIS FERNANDO DE LEÓN LAPARRA"/>
    <s v="JEFE DE DIVULGACIÓN Y FOMENTO DE DERECHOS HUMANOS Y POLÍTICAS PÚBLICAS"/>
    <x v="0"/>
  </r>
  <r>
    <n v="74"/>
    <s v="EVERILDA AZUCENA FLORES VILLALOBOS"/>
    <s v="PROFESIONAL DE COMPROMISOS EN DERECHOS HUMANOS"/>
    <x v="0"/>
  </r>
  <r>
    <n v="75"/>
    <s v="ANA ELISA FONSECA BARRIOS DE CASTELLANOS"/>
    <s v="PROFESIONAL DE COMPROMISOS EN DERECHOS HUMANOS"/>
    <x v="0"/>
  </r>
  <r>
    <n v="76"/>
    <s v="ERICK ESTUARDO WONG CASTAÑEDA"/>
    <s v="PROFESIONAL DE DIVULGACIÓN Y FOMENTO DE DERECHOS HUMANOS Y POLÍTICAS PÚBLICAS"/>
    <x v="0"/>
  </r>
  <r>
    <n v="77"/>
    <s v="MARÍA JOSÉ GONZÁLEZ LLAMAS"/>
    <s v="PROMOTOR"/>
    <x v="0"/>
  </r>
  <r>
    <n v="78"/>
    <s v="FREDMANN ARMANDO PACAY CÚ"/>
    <s v="DIRECTOR EJECUTIVO IV"/>
    <x v="1"/>
  </r>
  <r>
    <n v="79"/>
    <s v="MÓNICA ALEJANDRA ALVAREZ ORTEGA DE CARRERA"/>
    <s v="SECRETARIA"/>
    <x v="0"/>
  </r>
  <r>
    <n v="80"/>
    <s v="GLORIA WARREN ESMENJAUD"/>
    <s v="PROFESIONAL RELACIONISTA ESTRATÉGICO CON MÚLTIPLES ACTORES"/>
    <x v="6"/>
  </r>
  <r>
    <n v="81"/>
    <s v="GRISELDA JUNIEHT VELASQUEZ MEJÍA"/>
    <s v="TÉCNICO RELACIONISTA ESTRATÉGICO CON MÚLTIPLES ACTORES"/>
    <x v="0"/>
  </r>
  <r>
    <n v="82"/>
    <s v="NERY RENARDO VILLATORO ROBLEDO"/>
    <s v="PROFESIONAL INVESTIGADOR DE TEMAS Y TERRITORIOS DE ALTA CONFLICTIVIDAD"/>
    <x v="0"/>
  </r>
  <r>
    <n v="83"/>
    <s v="GUSTAVO ADOLFO NORMANNS MORALES"/>
    <s v="PROFESIONAL INVESTIGADOR DE TEMAS Y TERRITORIOS DE ALTA CONFLICTIVIDAD"/>
    <x v="7"/>
  </r>
  <r>
    <n v="84"/>
    <s v="NOELIA FABIOLA ROMERO CORTEZ"/>
    <s v="TÉCNICO INVESTIGADOR EN TEMAS Y TERRITORIOS DE ALTA CONFLICTIVIDAD"/>
    <x v="0"/>
  </r>
  <r>
    <n v="85"/>
    <s v="ESTEPHANY MISHELL FISHER RODRÍGUEZ DE GUILLÉN"/>
    <s v="PROFESIONAL RELACIONISTA ESTRATÉGICO CON MÚLTIPLES ACTORES"/>
    <x v="0"/>
  </r>
  <r>
    <n v="86"/>
    <s v="HUGO LEONEL SOLÓRZANO FUENTES"/>
    <s v="ENCARGADO DE INVESTIGACIÓN REGISTRO Y CATASTRO"/>
    <x v="0"/>
  </r>
  <r>
    <n v="87"/>
    <s v="AXEL HUMBERTO LÓPEZ ANZUETO "/>
    <s v="JEFE DE NEGOCIADORES"/>
    <x v="0"/>
  </r>
  <r>
    <n v="88"/>
    <s v="MANUEL ALBERTO HENRY RUIZ"/>
    <s v="NEGOCIADOR TÉCNICO "/>
    <x v="0"/>
  </r>
  <r>
    <n v="89"/>
    <s v="LIGIA JUDITH ALVARADO BARILLAS"/>
    <s v="NEGOCIADOR TÉCNICO "/>
    <x v="0"/>
  </r>
  <r>
    <n v="90"/>
    <s v="BYRON AROLDO BARRIENTOS GRIJALVA"/>
    <s v="NEGOCIADOR PROFESIONAL"/>
    <x v="0"/>
  </r>
  <r>
    <n v="91"/>
    <s v="EDUARDO JUAN YAX CANIZ"/>
    <s v="NEGOCIADOR TÉCNICO "/>
    <x v="2"/>
  </r>
  <r>
    <n v="92"/>
    <s v="EDUARDO MANUEL CÓRDON PADILLA"/>
    <s v="NEGOCIADOR PROFESIONAL"/>
    <x v="0"/>
  </r>
  <r>
    <n v="93"/>
    <s v="BAYRON SAUL FOLGAR PORTILLO"/>
    <s v="NEGOCIADOR PROFESIONAL"/>
    <x v="0"/>
  </r>
  <r>
    <n v="94"/>
    <s v="MILSON JACOBO GRAMAJO CIFUENTES"/>
    <s v="NEGOCIADOR TÉCNICO "/>
    <x v="0"/>
  </r>
  <r>
    <n v="95"/>
    <s v="CARLOS FELIPE CRUZ ARGUETA"/>
    <s v="NEGOCIADOR PROFESIONAL"/>
    <x v="0"/>
  </r>
  <r>
    <n v="96"/>
    <s v="CINTIA SUSETT HERRERA CANO DE MORAN "/>
    <s v="NEGOCIADOR PROFESIONAL"/>
    <x v="0"/>
  </r>
  <r>
    <n v="97"/>
    <s v="GILBERTO MARTIN GARCÍA GARCÍA"/>
    <s v="NEGOCIADOR PROFESIONAL"/>
    <x v="2"/>
  </r>
  <r>
    <n v="98"/>
    <s v="JOSÉ REGINALDO PÉREZ VAIL"/>
    <s v="DIRECTOR EJECUTIVO IV"/>
    <x v="8"/>
  </r>
  <r>
    <n v="99"/>
    <s v="CYNTHIA ROLDÁN MEJIA"/>
    <s v="SECRETARIA"/>
    <x v="0"/>
  </r>
  <r>
    <n v="100"/>
    <s v="HUGO MANUEL SÁNCHEZ MENESES"/>
    <s v="JEFE DE SEGUIMIENTO Y FORTALECIMIENTO A LA PAZ"/>
    <x v="0"/>
  </r>
  <r>
    <n v="101"/>
    <s v="REMY RAFAEL ANGEL"/>
    <s v="PROMOTOR"/>
    <x v="0"/>
  </r>
  <r>
    <n v="102"/>
    <s v="WENDY NOEMÍ CHEX DE RAMÍREZ"/>
    <s v="PROMOTOR"/>
    <x v="1"/>
  </r>
  <r>
    <n v="103"/>
    <s v="FREDY RUBÉN PUAC DIONISIO"/>
    <s v="FORMADOR"/>
    <x v="9"/>
  </r>
  <r>
    <n v="104"/>
    <s v="ERICK VINICIO MOLLINEDO CASTILLO"/>
    <s v="FORMADOR"/>
    <x v="0"/>
  </r>
  <r>
    <n v="105"/>
    <s v="JANNIA MARÍA DE LOS ANGELES ARCHILA ORTÍZ"/>
    <s v="JEFE DE FORMACIÓN Y CAPACITACIÓN EN CULTURA DE PAZ "/>
    <x v="0"/>
  </r>
  <r>
    <n v="106"/>
    <s v="IDIDA MANGLORI LÓPEZ TUBAC DE VELÁSQUEZ"/>
    <s v="FORMADOR"/>
    <x v="0"/>
  </r>
  <r>
    <n v="107"/>
    <s v="NANCY NINETTE ALVAREZ SANTIZO"/>
    <s v="FORMADOR"/>
    <x v="0"/>
  </r>
  <r>
    <n v="108"/>
    <s v="FLOR DE MARÍA ROSAS MARROQUÍN"/>
    <s v="FORMADOR"/>
    <x v="0"/>
  </r>
  <r>
    <n v="109"/>
    <s v="JOYCELIN ARGUETA SOSA"/>
    <s v="PROMOTOR"/>
    <x v="0"/>
  </r>
  <r>
    <n v="110"/>
    <s v="KARLA CRISTINA MALDONADO ENRIQUEZ"/>
    <s v="PROMOTOR"/>
    <x v="0"/>
  </r>
  <r>
    <n v="111"/>
    <s v="CARMEN MARÍA CHINCHILLA DE LEÓN"/>
    <s v="PROMOTOR"/>
    <x v="0"/>
  </r>
  <r>
    <n v="112"/>
    <s v="ROMILIO ESTEBAN MATEO GONZALEZ"/>
    <s v="PROMOTOR"/>
    <x v="0"/>
  </r>
  <r>
    <n v="113"/>
    <s v="AURA CECILIA MALDONADO"/>
    <s v="PROMOTOR"/>
    <x v="0"/>
  </r>
  <r>
    <n v="114"/>
    <s v="MIGUEL ANGEL CARDONA GUERRA"/>
    <s v="DIRECTOR EJECUTIVO IV"/>
    <x v="0"/>
  </r>
  <r>
    <n v="115"/>
    <s v="MÓNICA JOSÉ MARROQUÍN LEONARDO"/>
    <s v="ENCARGADO DE SEDE"/>
    <x v="0"/>
  </r>
  <r>
    <n v="116"/>
    <s v="FLOR DE MARÍA GONZÁLEZ SERRANO DE ARREOLA"/>
    <s v="EXTENSIONISTA DE CULTURA DE PAZ Y DERECHOS HUMANOS"/>
    <x v="0"/>
  </r>
  <r>
    <n v="117"/>
    <s v="MARÍA TERESA CRESPÍN GARCÍA"/>
    <s v="EXTENSIONISTA DE CULTURA DE PAZ Y DERECHOS HUMANOS"/>
    <x v="0"/>
  </r>
  <r>
    <n v="118"/>
    <s v="SERGIO ARMANDO PINELO MORALES"/>
    <s v="ENCARGADO DE SEDE"/>
    <x v="0"/>
  </r>
  <r>
    <n v="119"/>
    <s v="ALBRICIA ZUCELY BECHINIE LEIVA DE FRAATZ"/>
    <s v="EXTENSIONISTA DE CULTURA DE PAZ Y DERECHOS HUMANOS"/>
    <x v="0"/>
  </r>
  <r>
    <n v="120"/>
    <s v="JORGE AGUSTÍN CUEVAS MORALES"/>
    <s v="EXTENSIONISTA DE CULTURA DE PAZ Y DERECHOS HUMANOS"/>
    <x v="0"/>
  </r>
  <r>
    <n v="121"/>
    <s v="BRAULIO EFRAIN VALIENTE CASTRO"/>
    <s v="EXTENSIONISTA DE CULTURA DE PAZ Y DERECHOS HUMANOS"/>
    <x v="7"/>
  </r>
  <r>
    <n v="122"/>
    <s v="ARICKSSON ALECKSYS TEC FLORES"/>
    <s v="ENCARGADO DE SEDE"/>
    <x v="0"/>
  </r>
  <r>
    <n v="123"/>
    <s v="BYRON ALEJANDRO MOREIRA PÉREZ"/>
    <s v="ENCARGADO DE SEDE"/>
    <x v="0"/>
  </r>
  <r>
    <n v="124"/>
    <s v="SELVIN ALFREDO ESTRADA AGUILAR"/>
    <s v="EXTENSIONISTA DE CULTURA DE PAZ Y DERECHOS HUMANOS"/>
    <x v="0"/>
  </r>
  <r>
    <n v="125"/>
    <s v="FÉLIX BRITO DE LEÓN"/>
    <s v="ENCARGADO DE SEDE"/>
    <x v="10"/>
  </r>
  <r>
    <n v="126"/>
    <s v="JACINTO DE LEÓN MARCOS"/>
    <s v="EXTENSIONISTA DE CULTURA DE PAZ Y DERECHOS HUMANOS"/>
    <x v="7"/>
  </r>
  <r>
    <n v="127"/>
    <s v="MARVIN GONZÁLEZ BOLVITO"/>
    <s v="ENCARGADO DE SEDE"/>
    <x v="5"/>
  </r>
  <r>
    <n v="128"/>
    <s v="MARÍA JIMENA TOLEDO ROSALES"/>
    <s v="EXTENSIONISTA DE CULTURA DE PAZ Y DERECHOS HUMANOS"/>
    <x v="0"/>
  </r>
  <r>
    <n v="129"/>
    <s v="EDWARD KENNY ALVARADO FIGUEROA"/>
    <s v="ENCARGADO DE SEDE"/>
    <x v="0"/>
  </r>
  <r>
    <n v="130"/>
    <s v="LUKY LUDIVINA GONZÁLEZ QUIÑONEZ"/>
    <s v="EXTENSIONISTA DE CULTURA DE PAZ Y DERECHOS HUMANOS"/>
    <x v="0"/>
  </r>
  <r>
    <n v="131"/>
    <s v="GLENDY ILIANA ALVARADO RECINOS"/>
    <s v="EXTENSIONISTA DE CULTURA DE PAZ Y DERECHOS HUMANOS"/>
    <x v="0"/>
  </r>
  <r>
    <n v="132"/>
    <s v="BLANCA VIOLETA LÓPEZ SAMAYOA"/>
    <s v="ENCARGADO DE SEDE"/>
    <x v="0"/>
  </r>
  <r>
    <n v="133"/>
    <s v="AMBROCIO SANTIZO LUCAS"/>
    <s v="EXTENSIONISTA DE CULTURA DE PAZ Y DERECHOS HUMANOS"/>
    <x v="11"/>
  </r>
  <r>
    <n v="134"/>
    <s v="JOHANNA MARIBEL LUCAS GÓMEZ DE ESCOBEDO"/>
    <s v="EXTENSIONISTA DE CULTURA DE PAZ Y DERECHOS HUMANOS"/>
    <x v="0"/>
  </r>
  <r>
    <n v="135"/>
    <s v="ISRAEL QUIÑÓNEZ RECINOS"/>
    <s v="ENCARGADO DE SEDE"/>
    <x v="0"/>
  </r>
  <r>
    <n v="136"/>
    <s v="ERICK ARIEL FLORES MORALES"/>
    <s v="EXTENSIONISTA DE CULTURA DE PAZ Y DERECHOS HUMANOS"/>
    <x v="0"/>
  </r>
  <r>
    <n v="137"/>
    <s v="CINDI YESENIA GONZÁLEZ MONTUFAR"/>
    <s v="EXTENSIONISTA DE CULTURA DE PAZ Y DERECHOS HUMANOS"/>
    <x v="0"/>
  </r>
  <r>
    <n v="138"/>
    <s v="MARVIN VICENTE SEGURA BAÑOS"/>
    <s v="ENCARGADO DE SEDE"/>
    <x v="0"/>
  </r>
  <r>
    <n v="139"/>
    <s v="JOSÉ FRANCISCO CANO OZAETA"/>
    <s v="EXTENSIONISTA DE CULTURA DE PAZ Y DERECHOS HUMANOS"/>
    <x v="0"/>
  </r>
  <r>
    <n v="140"/>
    <s v="MIXY CAROLINA ROMERO PORTILLO"/>
    <s v="EXTENSIONISTA DE CULTURA DE PAZ Y DERECHOS HUMANOS"/>
    <x v="0"/>
  </r>
  <r>
    <n v="141"/>
    <s v="ELOÍZA BEATRÍZ DE LEÓN CONSUEGRA"/>
    <s v="ENCARGADO DE SEDE"/>
    <x v="0"/>
  </r>
  <r>
    <n v="142"/>
    <s v="LUIS FERNANDO MONZÓN GONZÁLEZ"/>
    <s v="EXTENSIONISTA DE CULTURA DE PAZ Y DERECHOS HUMANOS"/>
    <x v="0"/>
  </r>
  <r>
    <n v="143"/>
    <s v="JOSUE RIGOBERTO BARRIOS OCHOA"/>
    <s v="EXTENSIONISTA DE CULTURA DE PAZ Y DERECHOS HUMANOS"/>
    <x v="0"/>
  </r>
  <r>
    <n v="144"/>
    <s v="VILMA AMARILIS MARTÍN CUMES"/>
    <s v="ENCARGADO DE SEDE"/>
    <x v="1"/>
  </r>
  <r>
    <n v="145"/>
    <s v="MAYRA LETICIA LÓPEZ SOSA"/>
    <s v="ENCARGADO DE SEDE"/>
    <x v="0"/>
  </r>
  <r>
    <n v="146"/>
    <s v="MARTÍN COCHÉ TOC"/>
    <s v="EXTENSIONISTA DE CULTURA DE PAZ Y DERECHOS HUMANOS"/>
    <x v="12"/>
  </r>
  <r>
    <n v="147"/>
    <s v="LUIS ARTURO XEP COZ"/>
    <s v="EXTENSIONISTA DE CULTURA DE PAZ Y DERECHOS HUMANOS"/>
    <x v="1"/>
  </r>
  <r>
    <n v="148"/>
    <s v="HEINRICH HERMAN LEÓN"/>
    <s v="ENCARGADO DE SEDE"/>
    <x v="0"/>
  </r>
  <r>
    <n v="149"/>
    <s v="CESAR MANUEL AGUIRRE CORDÓN "/>
    <s v="EXTENSIONISTA DE CULTURA DE PAZ Y DERECHOS HUMANOS"/>
    <x v="0"/>
  </r>
  <r>
    <n v="150"/>
    <s v="MIGUEL DE LEÓN JACINTO"/>
    <s v="ENCARGADO DE SEDE"/>
    <x v="10"/>
  </r>
  <r>
    <n v="151"/>
    <s v="LISBETH ADALÍ AVELAR ULÚAN DE ULÚAN"/>
    <s v="EXTENSIONISTA DE CULTURA DE PAZ Y DERECHOS HUMANOS"/>
    <x v="13"/>
  </r>
  <r>
    <n v="152"/>
    <s v="ALBERTO JUAN CARLOS AZMITIA MAGAÑA"/>
    <s v="ENCARGADO DE SEDE"/>
    <x v="0"/>
  </r>
  <r>
    <n v="153"/>
    <s v="LESLIE AMARILIS MORALES SAMAYOA"/>
    <s v="AUXILIAR ADMINISTRATIVO"/>
    <x v="0"/>
  </r>
  <r>
    <n v="154"/>
    <s v="MARVIN DANIEL ARAGÓN DÁVILA"/>
    <m/>
    <x v="0"/>
  </r>
  <r>
    <n v="155"/>
    <s v="BIBIAN CAROLA ARIAS MONTES"/>
    <m/>
    <x v="0"/>
  </r>
  <r>
    <n v="156"/>
    <s v="ANA ROCIO LÓPEZ VELÁSQUEZ"/>
    <m/>
    <x v="0"/>
  </r>
  <r>
    <n v="157"/>
    <s v="GLENDY YESENIA CHAVARRÍA MEDRANO"/>
    <m/>
    <x v="0"/>
  </r>
  <r>
    <n v="158"/>
    <s v="BENJAMÍN YOBANY GONZÁLEZ RODRÍGUEZ"/>
    <m/>
    <x v="0"/>
  </r>
  <r>
    <n v="159"/>
    <s v="ERICK KEVIN SADHAK CASTILLO ARTAVIA"/>
    <s v="ANALISTA DE INFORMACIÓN Y MONITOREO DE MEDIOS "/>
    <x v="0"/>
  </r>
  <r>
    <n v="160"/>
    <s v="ALEJANDRA EUGENIA DÁVILA"/>
    <s v="CONSERJE"/>
    <x v="0"/>
  </r>
  <r>
    <n v="161"/>
    <s v="FÉLIX RUBÉN PÉREZ PÉREZ"/>
    <s v="PILOTO"/>
    <x v="0"/>
  </r>
  <r>
    <n v="162"/>
    <s v="DAVID SEBASTIAN VÁSQUEZ MAZARIEGOS"/>
    <s v="PILOTO"/>
    <x v="0"/>
  </r>
  <r>
    <n v="163"/>
    <s v="VIVIAN ANDREA MENCOS MUÑOZ"/>
    <s v="SECRETARIA"/>
    <x v="0"/>
  </r>
  <r>
    <n v="164"/>
    <s v="NORA AZUCENA SÁNCHEZ RODRIGUEZ"/>
    <s v="SECRETARIA"/>
    <x v="0"/>
  </r>
  <r>
    <n v="165"/>
    <s v="ASTRID CAROLA FRANCO BAILEY"/>
    <s v="NEGOCIADOR TÉCNICO"/>
    <x v="0"/>
  </r>
  <r>
    <n v="166"/>
    <s v="NÓRMAN ANIBAL VALLADARES ASENCIO"/>
    <s v="NEGOCIADOR TÉCNICO"/>
    <x v="0"/>
  </r>
  <r>
    <n v="167"/>
    <s v="LUIS FREDY FERNANDO BAC CHOCOOJ"/>
    <s v="DELEGADO DE DIÁLOGO INTERCULTURAL"/>
    <x v="0"/>
  </r>
  <r>
    <n v="168"/>
    <s v="SINDY GABRIELA BARRIOS PÉREZ"/>
    <s v="EXTENSIONISTA DE CULTURA DE PAZ Y DERECHOS HUMANOS"/>
    <x v="0"/>
  </r>
  <r>
    <n v="169"/>
    <s v="ANDREA MARBEL MAYARY LÓPEZ MÉNDEZ"/>
    <s v="SECRETARIA"/>
    <x v="0"/>
  </r>
  <r>
    <n v="170"/>
    <s v="SONIA ELIZABETH PUZUL COJTÍ"/>
    <s v="PROFESIONAL DE COMPROMISOS EN DERECHOS HUMANOS"/>
    <x v="0"/>
  </r>
  <r>
    <n v="171"/>
    <s v="ILCE NINETH QUEZADA ARELLANO DE CASTELLANOS"/>
    <s v="ANALISTA DE RECURSOS HUMANOS II"/>
    <x v="0"/>
  </r>
  <r>
    <n v="172"/>
    <s v="ABEL MARDOQUEO SALES MATÍAS"/>
    <s v="DELEGADO DE DIÁLOGO INTERCULTURAL"/>
    <x v="0"/>
  </r>
  <r>
    <n v="173"/>
    <s v="WILFREDO JAVIER BARRIOS DE LEÓN"/>
    <m/>
    <x v="0"/>
  </r>
  <r>
    <n v="174"/>
    <s v="FRANCISCO JOSÉ BONILLA SOSA"/>
    <m/>
    <x v="0"/>
  </r>
  <r>
    <n v="175"/>
    <s v="JULIO CÉSAR CHACÓN PAZ"/>
    <m/>
    <x v="0"/>
  </r>
  <r>
    <n v="176"/>
    <s v="WENER MAMERTO FUENTES OROZCO"/>
    <m/>
    <x v="1"/>
  </r>
  <r>
    <n v="177"/>
    <s v="CARLOS ENRIQUE SOSA CASTILLO"/>
    <m/>
    <x v="0"/>
  </r>
  <r>
    <n v="178"/>
    <s v="ANA LUCÍA CAMPOS MELÉNDEZ"/>
    <m/>
    <x v="0"/>
  </r>
  <r>
    <n v="179"/>
    <s v="LISANDRA LETICIA NORALES AVILA"/>
    <m/>
    <x v="6"/>
  </r>
  <r>
    <n v="180"/>
    <s v="NOLBERTO LÓPEZ GRAVE"/>
    <m/>
    <x v="0"/>
  </r>
  <r>
    <n v="181"/>
    <s v="GLADYS LUCRECIA ARMAS HIDALGO"/>
    <m/>
    <x v="0"/>
  </r>
  <r>
    <n v="182"/>
    <s v="MARTÍN SACALXOT"/>
    <m/>
    <x v="1"/>
  </r>
  <r>
    <n v="183"/>
    <s v="BYRON ESTUARDO TURCIOS MARTINEZ"/>
    <m/>
    <x v="0"/>
  </r>
  <r>
    <n v="184"/>
    <s v="SHEILA VALESKA GARCÍA SALAZAR DE GOLÓN"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60089C-1380-40BF-8E4B-6B5173214991}" name="TablaDinámica7" cacheId="1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5">
  <location ref="A3:B18" firstHeaderRow="1" firstDataRow="1" firstDataCol="1"/>
  <pivotFields count="4">
    <pivotField showAll="0"/>
    <pivotField showAll="0"/>
    <pivotField showAll="0"/>
    <pivotField axis="axisRow" dataField="1" showAll="0">
      <items count="15">
        <item x="5"/>
        <item x="11"/>
        <item x="0"/>
        <item x="6"/>
        <item x="10"/>
        <item x="2"/>
        <item x="1"/>
        <item x="8"/>
        <item x="9"/>
        <item x="4"/>
        <item x="7"/>
        <item x="13"/>
        <item x="12"/>
        <item x="3"/>
        <item t="default"/>
      </items>
    </pivotField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uenta de COMUNIDAD LINGÜISTICA 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5"/>
  <sheetViews>
    <sheetView workbookViewId="0">
      <selection activeCell="R14" sqref="R14"/>
    </sheetView>
  </sheetViews>
  <sheetFormatPr baseColWidth="10" defaultRowHeight="15" x14ac:dyDescent="0.25"/>
  <cols>
    <col min="2" max="2" width="20.42578125" customWidth="1"/>
    <col min="8" max="8" width="17.5703125" bestFit="1" customWidth="1"/>
    <col min="9" max="9" width="34.85546875" bestFit="1" customWidth="1"/>
    <col min="10" max="10" width="12.42578125" bestFit="1" customWidth="1"/>
    <col min="11" max="11" width="9.140625" bestFit="1" customWidth="1"/>
    <col min="12" max="12" width="10.5703125" bestFit="1" customWidth="1"/>
    <col min="13" max="13" width="4.140625" bestFit="1" customWidth="1"/>
    <col min="14" max="14" width="7.5703125" bestFit="1" customWidth="1"/>
    <col min="15" max="15" width="10.85546875" bestFit="1" customWidth="1"/>
    <col min="16" max="16" width="6" bestFit="1" customWidth="1"/>
    <col min="17" max="17" width="6.5703125" bestFit="1" customWidth="1"/>
    <col min="18" max="19" width="10.7109375" bestFit="1" customWidth="1"/>
    <col min="20" max="20" width="13.5703125" bestFit="1" customWidth="1"/>
    <col min="21" max="21" width="9.7109375" bestFit="1" customWidth="1"/>
    <col min="22" max="22" width="6.5703125" bestFit="1" customWidth="1"/>
    <col min="23" max="23" width="12.57031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</v>
      </c>
      <c r="B2" t="s">
        <v>4</v>
      </c>
      <c r="C2" t="s">
        <v>5</v>
      </c>
      <c r="D2" t="s">
        <v>6</v>
      </c>
    </row>
    <row r="3" spans="1:4" x14ac:dyDescent="0.25">
      <c r="A3">
        <v>2</v>
      </c>
      <c r="B3" t="s">
        <v>9</v>
      </c>
      <c r="C3" t="s">
        <v>10</v>
      </c>
      <c r="D3" t="s">
        <v>6</v>
      </c>
    </row>
    <row r="4" spans="1:4" x14ac:dyDescent="0.25">
      <c r="A4">
        <v>3</v>
      </c>
      <c r="B4" t="s">
        <v>12</v>
      </c>
      <c r="C4" t="s">
        <v>13</v>
      </c>
      <c r="D4" t="s">
        <v>6</v>
      </c>
    </row>
    <row r="5" spans="1:4" x14ac:dyDescent="0.25">
      <c r="A5">
        <v>4</v>
      </c>
      <c r="B5" t="s">
        <v>15</v>
      </c>
      <c r="C5" t="s">
        <v>16</v>
      </c>
      <c r="D5" t="s">
        <v>6</v>
      </c>
    </row>
    <row r="6" spans="1:4" x14ac:dyDescent="0.25">
      <c r="A6">
        <v>5</v>
      </c>
      <c r="B6" t="s">
        <v>17</v>
      </c>
      <c r="C6" t="s">
        <v>18</v>
      </c>
      <c r="D6" t="s">
        <v>6</v>
      </c>
    </row>
    <row r="7" spans="1:4" x14ac:dyDescent="0.25">
      <c r="A7">
        <v>6</v>
      </c>
      <c r="B7" t="s">
        <v>20</v>
      </c>
      <c r="C7" t="s">
        <v>21</v>
      </c>
      <c r="D7" t="s">
        <v>6</v>
      </c>
    </row>
    <row r="8" spans="1:4" x14ac:dyDescent="0.25">
      <c r="A8">
        <v>7</v>
      </c>
      <c r="B8" t="s">
        <v>23</v>
      </c>
      <c r="C8" t="s">
        <v>24</v>
      </c>
      <c r="D8" t="s">
        <v>6</v>
      </c>
    </row>
    <row r="9" spans="1:4" x14ac:dyDescent="0.25">
      <c r="A9">
        <v>8</v>
      </c>
      <c r="B9" t="s">
        <v>26</v>
      </c>
      <c r="C9" t="s">
        <v>27</v>
      </c>
      <c r="D9" t="s">
        <v>6</v>
      </c>
    </row>
    <row r="10" spans="1:4" x14ac:dyDescent="0.25">
      <c r="A10">
        <v>9</v>
      </c>
      <c r="B10" t="s">
        <v>29</v>
      </c>
      <c r="C10" t="s">
        <v>30</v>
      </c>
      <c r="D10" t="s">
        <v>6</v>
      </c>
    </row>
    <row r="11" spans="1:4" x14ac:dyDescent="0.25">
      <c r="A11">
        <v>10</v>
      </c>
      <c r="B11" t="s">
        <v>32</v>
      </c>
      <c r="C11" t="s">
        <v>33</v>
      </c>
      <c r="D11" t="s">
        <v>6</v>
      </c>
    </row>
    <row r="12" spans="1:4" x14ac:dyDescent="0.25">
      <c r="A12">
        <v>11</v>
      </c>
      <c r="B12" t="s">
        <v>35</v>
      </c>
      <c r="C12" t="s">
        <v>36</v>
      </c>
      <c r="D12" t="s">
        <v>6</v>
      </c>
    </row>
    <row r="13" spans="1:4" x14ac:dyDescent="0.25">
      <c r="A13">
        <v>12</v>
      </c>
      <c r="B13" t="s">
        <v>38</v>
      </c>
      <c r="C13" t="s">
        <v>39</v>
      </c>
      <c r="D13" t="s">
        <v>6</v>
      </c>
    </row>
    <row r="14" spans="1:4" x14ac:dyDescent="0.25">
      <c r="A14">
        <v>13</v>
      </c>
      <c r="B14" t="s">
        <v>41</v>
      </c>
      <c r="C14" t="s">
        <v>42</v>
      </c>
      <c r="D14" t="s">
        <v>28</v>
      </c>
    </row>
    <row r="15" spans="1:4" x14ac:dyDescent="0.25">
      <c r="A15">
        <v>14</v>
      </c>
      <c r="B15" t="s">
        <v>44</v>
      </c>
      <c r="C15" t="s">
        <v>45</v>
      </c>
      <c r="D15" t="s">
        <v>6</v>
      </c>
    </row>
    <row r="16" spans="1:4" x14ac:dyDescent="0.25">
      <c r="A16">
        <v>15</v>
      </c>
      <c r="B16" t="s">
        <v>47</v>
      </c>
      <c r="C16" t="s">
        <v>48</v>
      </c>
      <c r="D16" t="s">
        <v>6</v>
      </c>
    </row>
    <row r="17" spans="1:4" x14ac:dyDescent="0.25">
      <c r="A17">
        <v>16</v>
      </c>
      <c r="B17" t="s">
        <v>50</v>
      </c>
      <c r="C17" t="s">
        <v>51</v>
      </c>
      <c r="D17" t="s">
        <v>6</v>
      </c>
    </row>
    <row r="18" spans="1:4" x14ac:dyDescent="0.25">
      <c r="A18">
        <v>17</v>
      </c>
      <c r="B18" t="s">
        <v>53</v>
      </c>
      <c r="C18" t="s">
        <v>54</v>
      </c>
      <c r="D18" t="s">
        <v>6</v>
      </c>
    </row>
    <row r="19" spans="1:4" x14ac:dyDescent="0.25">
      <c r="A19">
        <v>18</v>
      </c>
      <c r="B19" t="s">
        <v>55</v>
      </c>
      <c r="C19" t="s">
        <v>56</v>
      </c>
      <c r="D19" t="s">
        <v>25</v>
      </c>
    </row>
    <row r="20" spans="1:4" x14ac:dyDescent="0.25">
      <c r="A20">
        <v>19</v>
      </c>
      <c r="B20" t="s">
        <v>57</v>
      </c>
      <c r="C20" t="s">
        <v>30</v>
      </c>
      <c r="D20" t="s">
        <v>6</v>
      </c>
    </row>
    <row r="21" spans="1:4" x14ac:dyDescent="0.25">
      <c r="A21">
        <v>20</v>
      </c>
      <c r="B21" t="s">
        <v>58</v>
      </c>
      <c r="C21" t="s">
        <v>59</v>
      </c>
      <c r="D21" t="s">
        <v>6</v>
      </c>
    </row>
    <row r="22" spans="1:4" x14ac:dyDescent="0.25">
      <c r="A22">
        <v>21</v>
      </c>
      <c r="B22" t="s">
        <v>60</v>
      </c>
      <c r="C22" t="s">
        <v>61</v>
      </c>
      <c r="D22" t="s">
        <v>6</v>
      </c>
    </row>
    <row r="23" spans="1:4" x14ac:dyDescent="0.25">
      <c r="A23">
        <v>22</v>
      </c>
      <c r="B23" t="s">
        <v>62</v>
      </c>
      <c r="C23" t="s">
        <v>63</v>
      </c>
      <c r="D23" t="s">
        <v>6</v>
      </c>
    </row>
    <row r="24" spans="1:4" x14ac:dyDescent="0.25">
      <c r="A24">
        <v>23</v>
      </c>
      <c r="B24" t="s">
        <v>64</v>
      </c>
      <c r="C24" t="s">
        <v>30</v>
      </c>
      <c r="D24" t="s">
        <v>6</v>
      </c>
    </row>
    <row r="25" spans="1:4" x14ac:dyDescent="0.25">
      <c r="A25">
        <v>24</v>
      </c>
      <c r="B25" t="s">
        <v>65</v>
      </c>
      <c r="C25" t="s">
        <v>66</v>
      </c>
      <c r="D25" t="s">
        <v>6</v>
      </c>
    </row>
    <row r="26" spans="1:4" x14ac:dyDescent="0.25">
      <c r="A26">
        <v>25</v>
      </c>
      <c r="B26" t="s">
        <v>67</v>
      </c>
      <c r="C26" t="s">
        <v>68</v>
      </c>
      <c r="D26" t="s">
        <v>6</v>
      </c>
    </row>
    <row r="27" spans="1:4" x14ac:dyDescent="0.25">
      <c r="A27">
        <v>26</v>
      </c>
      <c r="B27" t="s">
        <v>69</v>
      </c>
      <c r="C27" t="s">
        <v>30</v>
      </c>
      <c r="D27" t="s">
        <v>6</v>
      </c>
    </row>
    <row r="28" spans="1:4" x14ac:dyDescent="0.25">
      <c r="A28">
        <v>27</v>
      </c>
      <c r="B28" t="s">
        <v>70</v>
      </c>
      <c r="C28" t="s">
        <v>71</v>
      </c>
      <c r="D28" t="s">
        <v>6</v>
      </c>
    </row>
    <row r="29" spans="1:4" x14ac:dyDescent="0.25">
      <c r="A29">
        <v>28</v>
      </c>
      <c r="B29" t="s">
        <v>72</v>
      </c>
      <c r="C29" t="s">
        <v>30</v>
      </c>
      <c r="D29" t="s">
        <v>6</v>
      </c>
    </row>
    <row r="30" spans="1:4" x14ac:dyDescent="0.25">
      <c r="A30">
        <v>29</v>
      </c>
      <c r="B30" t="s">
        <v>73</v>
      </c>
      <c r="C30" t="s">
        <v>74</v>
      </c>
      <c r="D30" t="s">
        <v>6</v>
      </c>
    </row>
    <row r="31" spans="1:4" x14ac:dyDescent="0.25">
      <c r="A31">
        <v>30</v>
      </c>
      <c r="B31" t="s">
        <v>75</v>
      </c>
      <c r="C31" t="s">
        <v>76</v>
      </c>
      <c r="D31" t="s">
        <v>6</v>
      </c>
    </row>
    <row r="32" spans="1:4" x14ac:dyDescent="0.25">
      <c r="A32">
        <v>31</v>
      </c>
      <c r="B32" t="s">
        <v>77</v>
      </c>
      <c r="C32" t="s">
        <v>78</v>
      </c>
      <c r="D32" t="s">
        <v>6</v>
      </c>
    </row>
    <row r="33" spans="1:4" x14ac:dyDescent="0.25">
      <c r="A33">
        <v>32</v>
      </c>
      <c r="B33" t="s">
        <v>79</v>
      </c>
      <c r="C33" t="s">
        <v>80</v>
      </c>
      <c r="D33" t="s">
        <v>6</v>
      </c>
    </row>
    <row r="34" spans="1:4" x14ac:dyDescent="0.25">
      <c r="A34">
        <v>33</v>
      </c>
      <c r="B34" t="s">
        <v>81</v>
      </c>
      <c r="C34" t="s">
        <v>82</v>
      </c>
      <c r="D34" t="s">
        <v>6</v>
      </c>
    </row>
    <row r="35" spans="1:4" x14ac:dyDescent="0.25">
      <c r="A35">
        <v>34</v>
      </c>
      <c r="B35" t="s">
        <v>83</v>
      </c>
      <c r="C35" t="s">
        <v>84</v>
      </c>
      <c r="D35" t="s">
        <v>6</v>
      </c>
    </row>
    <row r="36" spans="1:4" x14ac:dyDescent="0.25">
      <c r="A36">
        <v>35</v>
      </c>
      <c r="B36" t="s">
        <v>85</v>
      </c>
      <c r="C36" t="s">
        <v>86</v>
      </c>
      <c r="D36" t="s">
        <v>6</v>
      </c>
    </row>
    <row r="37" spans="1:4" x14ac:dyDescent="0.25">
      <c r="A37">
        <v>36</v>
      </c>
      <c r="B37" t="s">
        <v>87</v>
      </c>
      <c r="C37" t="s">
        <v>88</v>
      </c>
      <c r="D37" t="s">
        <v>28</v>
      </c>
    </row>
    <row r="38" spans="1:4" x14ac:dyDescent="0.25">
      <c r="A38">
        <v>37</v>
      </c>
      <c r="B38" t="s">
        <v>89</v>
      </c>
      <c r="C38" t="s">
        <v>90</v>
      </c>
      <c r="D38" t="s">
        <v>6</v>
      </c>
    </row>
    <row r="39" spans="1:4" x14ac:dyDescent="0.25">
      <c r="A39">
        <v>38</v>
      </c>
      <c r="B39" t="s">
        <v>91</v>
      </c>
      <c r="C39" t="s">
        <v>90</v>
      </c>
      <c r="D39" t="s">
        <v>6</v>
      </c>
    </row>
    <row r="40" spans="1:4" x14ac:dyDescent="0.25">
      <c r="A40">
        <v>39</v>
      </c>
      <c r="B40" t="s">
        <v>92</v>
      </c>
      <c r="C40" t="s">
        <v>93</v>
      </c>
      <c r="D40" t="s">
        <v>6</v>
      </c>
    </row>
    <row r="41" spans="1:4" x14ac:dyDescent="0.25">
      <c r="A41">
        <v>40</v>
      </c>
      <c r="B41" t="s">
        <v>94</v>
      </c>
      <c r="C41" t="s">
        <v>93</v>
      </c>
      <c r="D41" t="s">
        <v>6</v>
      </c>
    </row>
    <row r="42" spans="1:4" x14ac:dyDescent="0.25">
      <c r="A42">
        <v>41</v>
      </c>
      <c r="B42" t="s">
        <v>95</v>
      </c>
      <c r="C42" t="s">
        <v>93</v>
      </c>
      <c r="D42" t="s">
        <v>6</v>
      </c>
    </row>
    <row r="43" spans="1:4" x14ac:dyDescent="0.25">
      <c r="A43">
        <v>42</v>
      </c>
      <c r="B43" t="s">
        <v>96</v>
      </c>
      <c r="C43" t="s">
        <v>93</v>
      </c>
      <c r="D43" t="s">
        <v>6</v>
      </c>
    </row>
    <row r="44" spans="1:4" x14ac:dyDescent="0.25">
      <c r="A44">
        <v>43</v>
      </c>
      <c r="B44" t="s">
        <v>97</v>
      </c>
      <c r="C44" t="s">
        <v>93</v>
      </c>
      <c r="D44" t="s">
        <v>6</v>
      </c>
    </row>
    <row r="45" spans="1:4" x14ac:dyDescent="0.25">
      <c r="A45">
        <v>44</v>
      </c>
      <c r="B45" t="s">
        <v>98</v>
      </c>
      <c r="C45" t="s">
        <v>99</v>
      </c>
      <c r="D45" t="s">
        <v>6</v>
      </c>
    </row>
    <row r="46" spans="1:4" x14ac:dyDescent="0.25">
      <c r="A46">
        <v>45</v>
      </c>
      <c r="B46" t="s">
        <v>100</v>
      </c>
      <c r="C46" t="s">
        <v>99</v>
      </c>
      <c r="D46" t="s">
        <v>6</v>
      </c>
    </row>
    <row r="47" spans="1:4" x14ac:dyDescent="0.25">
      <c r="A47">
        <v>46</v>
      </c>
      <c r="B47" t="s">
        <v>101</v>
      </c>
      <c r="C47" t="s">
        <v>102</v>
      </c>
      <c r="D47" t="s">
        <v>49</v>
      </c>
    </row>
    <row r="48" spans="1:4" x14ac:dyDescent="0.25">
      <c r="A48">
        <v>47</v>
      </c>
      <c r="B48" t="s">
        <v>103</v>
      </c>
      <c r="C48" t="s">
        <v>102</v>
      </c>
      <c r="D48" t="s">
        <v>6</v>
      </c>
    </row>
    <row r="49" spans="1:4" x14ac:dyDescent="0.25">
      <c r="A49">
        <v>48</v>
      </c>
      <c r="B49" t="s">
        <v>104</v>
      </c>
      <c r="C49" t="s">
        <v>102</v>
      </c>
      <c r="D49" t="s">
        <v>28</v>
      </c>
    </row>
    <row r="50" spans="1:4" x14ac:dyDescent="0.25">
      <c r="A50">
        <v>49</v>
      </c>
      <c r="B50" t="s">
        <v>105</v>
      </c>
      <c r="C50" t="s">
        <v>102</v>
      </c>
      <c r="D50" t="s">
        <v>6</v>
      </c>
    </row>
    <row r="51" spans="1:4" x14ac:dyDescent="0.25">
      <c r="A51">
        <v>50</v>
      </c>
      <c r="B51" t="s">
        <v>106</v>
      </c>
      <c r="C51" t="s">
        <v>102</v>
      </c>
      <c r="D51" t="s">
        <v>6</v>
      </c>
    </row>
    <row r="52" spans="1:4" x14ac:dyDescent="0.25">
      <c r="A52">
        <v>51</v>
      </c>
      <c r="B52" t="s">
        <v>107</v>
      </c>
      <c r="C52" t="s">
        <v>102</v>
      </c>
      <c r="D52" t="s">
        <v>6</v>
      </c>
    </row>
    <row r="53" spans="1:4" x14ac:dyDescent="0.25">
      <c r="A53">
        <v>52</v>
      </c>
      <c r="B53" t="s">
        <v>108</v>
      </c>
      <c r="C53" t="s">
        <v>109</v>
      </c>
      <c r="D53" t="s">
        <v>6</v>
      </c>
    </row>
    <row r="54" spans="1:4" x14ac:dyDescent="0.25">
      <c r="A54">
        <v>53</v>
      </c>
      <c r="B54" t="s">
        <v>110</v>
      </c>
      <c r="C54" t="s">
        <v>111</v>
      </c>
      <c r="D54" t="s">
        <v>6</v>
      </c>
    </row>
    <row r="55" spans="1:4" x14ac:dyDescent="0.25">
      <c r="A55">
        <v>54</v>
      </c>
      <c r="B55" t="s">
        <v>112</v>
      </c>
      <c r="C55" t="s">
        <v>113</v>
      </c>
      <c r="D55" t="s">
        <v>6</v>
      </c>
    </row>
    <row r="56" spans="1:4" x14ac:dyDescent="0.25">
      <c r="A56">
        <v>55</v>
      </c>
      <c r="B56" t="s">
        <v>114</v>
      </c>
      <c r="C56" t="s">
        <v>115</v>
      </c>
      <c r="D56" t="s">
        <v>37</v>
      </c>
    </row>
    <row r="57" spans="1:4" x14ac:dyDescent="0.25">
      <c r="A57">
        <v>56</v>
      </c>
      <c r="B57" t="s">
        <v>116</v>
      </c>
      <c r="C57" t="s">
        <v>117</v>
      </c>
      <c r="D57" t="s">
        <v>6</v>
      </c>
    </row>
    <row r="58" spans="1:4" x14ac:dyDescent="0.25">
      <c r="A58">
        <v>57</v>
      </c>
      <c r="B58" t="s">
        <v>118</v>
      </c>
      <c r="C58" t="s">
        <v>119</v>
      </c>
      <c r="D58" t="s">
        <v>6</v>
      </c>
    </row>
    <row r="59" spans="1:4" x14ac:dyDescent="0.25">
      <c r="A59">
        <v>58</v>
      </c>
      <c r="B59" t="s">
        <v>120</v>
      </c>
      <c r="C59" t="s">
        <v>119</v>
      </c>
      <c r="D59" t="s">
        <v>11</v>
      </c>
    </row>
    <row r="60" spans="1:4" x14ac:dyDescent="0.25">
      <c r="A60">
        <v>59</v>
      </c>
      <c r="B60" t="s">
        <v>121</v>
      </c>
      <c r="C60" t="s">
        <v>122</v>
      </c>
      <c r="D60" t="s">
        <v>6</v>
      </c>
    </row>
    <row r="61" spans="1:4" x14ac:dyDescent="0.25">
      <c r="A61">
        <v>60</v>
      </c>
      <c r="B61" t="s">
        <v>123</v>
      </c>
      <c r="C61" t="s">
        <v>124</v>
      </c>
      <c r="D61" t="s">
        <v>6</v>
      </c>
    </row>
    <row r="62" spans="1:4" x14ac:dyDescent="0.25">
      <c r="A62">
        <v>61</v>
      </c>
      <c r="B62" t="s">
        <v>125</v>
      </c>
      <c r="C62" t="s">
        <v>30</v>
      </c>
      <c r="D62" t="s">
        <v>6</v>
      </c>
    </row>
    <row r="63" spans="1:4" x14ac:dyDescent="0.25">
      <c r="A63">
        <v>62</v>
      </c>
      <c r="B63" t="s">
        <v>126</v>
      </c>
      <c r="C63" t="s">
        <v>127</v>
      </c>
      <c r="D63" t="s">
        <v>6</v>
      </c>
    </row>
    <row r="64" spans="1:4" x14ac:dyDescent="0.25">
      <c r="A64">
        <v>63</v>
      </c>
      <c r="B64" t="s">
        <v>128</v>
      </c>
      <c r="C64" t="s">
        <v>129</v>
      </c>
      <c r="D64" t="s">
        <v>6</v>
      </c>
    </row>
    <row r="65" spans="1:4" x14ac:dyDescent="0.25">
      <c r="A65">
        <v>64</v>
      </c>
      <c r="B65" t="s">
        <v>130</v>
      </c>
      <c r="C65" t="s">
        <v>131</v>
      </c>
      <c r="D65" t="s">
        <v>6</v>
      </c>
    </row>
    <row r="66" spans="1:4" x14ac:dyDescent="0.25">
      <c r="A66">
        <v>65</v>
      </c>
      <c r="B66" t="s">
        <v>132</v>
      </c>
      <c r="C66" t="s">
        <v>133</v>
      </c>
      <c r="D66" t="s">
        <v>25</v>
      </c>
    </row>
    <row r="67" spans="1:4" x14ac:dyDescent="0.25">
      <c r="A67">
        <v>66</v>
      </c>
      <c r="B67" t="s">
        <v>134</v>
      </c>
      <c r="C67" t="s">
        <v>68</v>
      </c>
      <c r="D67" t="s">
        <v>6</v>
      </c>
    </row>
    <row r="68" spans="1:4" x14ac:dyDescent="0.25">
      <c r="A68">
        <v>67</v>
      </c>
      <c r="B68" t="s">
        <v>135</v>
      </c>
      <c r="C68" t="s">
        <v>30</v>
      </c>
      <c r="D68" t="s">
        <v>6</v>
      </c>
    </row>
    <row r="69" spans="1:4" x14ac:dyDescent="0.25">
      <c r="A69">
        <v>68</v>
      </c>
      <c r="B69" t="s">
        <v>136</v>
      </c>
      <c r="C69" t="s">
        <v>137</v>
      </c>
      <c r="D69" t="s">
        <v>6</v>
      </c>
    </row>
    <row r="70" spans="1:4" x14ac:dyDescent="0.25">
      <c r="A70">
        <v>69</v>
      </c>
      <c r="B70" t="s">
        <v>138</v>
      </c>
      <c r="C70" t="s">
        <v>139</v>
      </c>
      <c r="D70" t="s">
        <v>6</v>
      </c>
    </row>
    <row r="71" spans="1:4" x14ac:dyDescent="0.25">
      <c r="A71">
        <v>70</v>
      </c>
      <c r="B71" t="s">
        <v>140</v>
      </c>
      <c r="C71" t="s">
        <v>139</v>
      </c>
      <c r="D71" t="s">
        <v>6</v>
      </c>
    </row>
    <row r="72" spans="1:4" x14ac:dyDescent="0.25">
      <c r="A72">
        <v>71</v>
      </c>
      <c r="B72" t="s">
        <v>141</v>
      </c>
      <c r="C72" t="s">
        <v>142</v>
      </c>
      <c r="D72" t="s">
        <v>6</v>
      </c>
    </row>
    <row r="73" spans="1:4" x14ac:dyDescent="0.25">
      <c r="A73">
        <v>72</v>
      </c>
      <c r="B73" t="s">
        <v>143</v>
      </c>
      <c r="C73" t="s">
        <v>144</v>
      </c>
      <c r="D73" t="s">
        <v>6</v>
      </c>
    </row>
    <row r="74" spans="1:4" x14ac:dyDescent="0.25">
      <c r="A74">
        <v>73</v>
      </c>
      <c r="B74" t="s">
        <v>146</v>
      </c>
      <c r="C74" t="s">
        <v>147</v>
      </c>
      <c r="D74" t="s">
        <v>6</v>
      </c>
    </row>
    <row r="75" spans="1:4" x14ac:dyDescent="0.25">
      <c r="A75">
        <v>74</v>
      </c>
      <c r="B75" t="s">
        <v>148</v>
      </c>
      <c r="C75" t="s">
        <v>139</v>
      </c>
      <c r="D75" t="s">
        <v>6</v>
      </c>
    </row>
    <row r="76" spans="1:4" x14ac:dyDescent="0.25">
      <c r="A76">
        <v>75</v>
      </c>
      <c r="B76" t="s">
        <v>149</v>
      </c>
      <c r="C76" t="s">
        <v>139</v>
      </c>
      <c r="D76" t="s">
        <v>6</v>
      </c>
    </row>
    <row r="77" spans="1:4" x14ac:dyDescent="0.25">
      <c r="A77">
        <v>76</v>
      </c>
      <c r="B77" t="s">
        <v>150</v>
      </c>
      <c r="C77" t="s">
        <v>142</v>
      </c>
      <c r="D77" t="s">
        <v>6</v>
      </c>
    </row>
    <row r="78" spans="1:4" x14ac:dyDescent="0.25">
      <c r="A78">
        <v>77</v>
      </c>
      <c r="B78" t="s">
        <v>151</v>
      </c>
      <c r="C78" t="s">
        <v>144</v>
      </c>
      <c r="D78" t="s">
        <v>6</v>
      </c>
    </row>
    <row r="79" spans="1:4" x14ac:dyDescent="0.25">
      <c r="A79">
        <v>78</v>
      </c>
      <c r="B79" t="s">
        <v>152</v>
      </c>
      <c r="C79" t="s">
        <v>68</v>
      </c>
      <c r="D79" t="s">
        <v>28</v>
      </c>
    </row>
    <row r="80" spans="1:4" x14ac:dyDescent="0.25">
      <c r="A80">
        <v>79</v>
      </c>
      <c r="B80" t="s">
        <v>153</v>
      </c>
      <c r="C80" t="s">
        <v>30</v>
      </c>
      <c r="D80" t="s">
        <v>6</v>
      </c>
    </row>
    <row r="81" spans="1:4" x14ac:dyDescent="0.25">
      <c r="A81">
        <v>80</v>
      </c>
      <c r="B81" t="s">
        <v>154</v>
      </c>
      <c r="C81" t="s">
        <v>155</v>
      </c>
      <c r="D81" t="s">
        <v>19</v>
      </c>
    </row>
    <row r="82" spans="1:4" x14ac:dyDescent="0.25">
      <c r="A82">
        <v>81</v>
      </c>
      <c r="B82" t="s">
        <v>156</v>
      </c>
      <c r="C82" t="s">
        <v>157</v>
      </c>
      <c r="D82" t="s">
        <v>6</v>
      </c>
    </row>
    <row r="83" spans="1:4" x14ac:dyDescent="0.25">
      <c r="A83">
        <v>82</v>
      </c>
      <c r="B83" t="s">
        <v>158</v>
      </c>
      <c r="C83" t="s">
        <v>159</v>
      </c>
      <c r="D83" t="s">
        <v>6</v>
      </c>
    </row>
    <row r="84" spans="1:4" x14ac:dyDescent="0.25">
      <c r="A84">
        <v>83</v>
      </c>
      <c r="B84" t="s">
        <v>160</v>
      </c>
      <c r="C84" t="s">
        <v>159</v>
      </c>
      <c r="D84" t="s">
        <v>40</v>
      </c>
    </row>
    <row r="85" spans="1:4" x14ac:dyDescent="0.25">
      <c r="A85">
        <v>84</v>
      </c>
      <c r="B85" t="s">
        <v>161</v>
      </c>
      <c r="C85" t="s">
        <v>162</v>
      </c>
      <c r="D85" t="s">
        <v>6</v>
      </c>
    </row>
    <row r="86" spans="1:4" x14ac:dyDescent="0.25">
      <c r="A86">
        <v>85</v>
      </c>
      <c r="B86" t="s">
        <v>163</v>
      </c>
      <c r="C86" t="s">
        <v>155</v>
      </c>
      <c r="D86" t="s">
        <v>6</v>
      </c>
    </row>
    <row r="87" spans="1:4" x14ac:dyDescent="0.25">
      <c r="A87">
        <v>86</v>
      </c>
      <c r="B87" t="s">
        <v>164</v>
      </c>
      <c r="C87" t="s">
        <v>165</v>
      </c>
      <c r="D87" t="s">
        <v>6</v>
      </c>
    </row>
    <row r="88" spans="1:4" x14ac:dyDescent="0.25">
      <c r="A88">
        <v>87</v>
      </c>
      <c r="B88" t="s">
        <v>166</v>
      </c>
      <c r="C88" t="s">
        <v>167</v>
      </c>
      <c r="D88" t="s">
        <v>6</v>
      </c>
    </row>
    <row r="89" spans="1:4" x14ac:dyDescent="0.25">
      <c r="A89">
        <v>88</v>
      </c>
      <c r="B89" t="s">
        <v>168</v>
      </c>
      <c r="C89" t="s">
        <v>169</v>
      </c>
      <c r="D89" t="s">
        <v>6</v>
      </c>
    </row>
    <row r="90" spans="1:4" x14ac:dyDescent="0.25">
      <c r="A90">
        <v>89</v>
      </c>
      <c r="B90" t="s">
        <v>170</v>
      </c>
      <c r="C90" t="s">
        <v>169</v>
      </c>
      <c r="D90" t="s">
        <v>6</v>
      </c>
    </row>
    <row r="91" spans="1:4" x14ac:dyDescent="0.25">
      <c r="A91">
        <v>90</v>
      </c>
      <c r="B91" t="s">
        <v>171</v>
      </c>
      <c r="C91" t="s">
        <v>172</v>
      </c>
      <c r="D91" t="s">
        <v>6</v>
      </c>
    </row>
    <row r="92" spans="1:4" x14ac:dyDescent="0.25">
      <c r="A92">
        <v>91</v>
      </c>
      <c r="B92" t="s">
        <v>173</v>
      </c>
      <c r="C92" t="s">
        <v>169</v>
      </c>
      <c r="D92" t="s">
        <v>25</v>
      </c>
    </row>
    <row r="93" spans="1:4" x14ac:dyDescent="0.25">
      <c r="A93">
        <v>92</v>
      </c>
      <c r="B93" t="s">
        <v>174</v>
      </c>
      <c r="C93" t="s">
        <v>172</v>
      </c>
      <c r="D93" t="s">
        <v>6</v>
      </c>
    </row>
    <row r="94" spans="1:4" x14ac:dyDescent="0.25">
      <c r="A94">
        <v>93</v>
      </c>
      <c r="B94" t="s">
        <v>175</v>
      </c>
      <c r="C94" t="s">
        <v>172</v>
      </c>
      <c r="D94" t="s">
        <v>6</v>
      </c>
    </row>
    <row r="95" spans="1:4" x14ac:dyDescent="0.25">
      <c r="A95">
        <v>94</v>
      </c>
      <c r="B95" t="s">
        <v>176</v>
      </c>
      <c r="C95" t="s">
        <v>169</v>
      </c>
      <c r="D95" t="s">
        <v>6</v>
      </c>
    </row>
    <row r="96" spans="1:4" x14ac:dyDescent="0.25">
      <c r="A96">
        <v>95</v>
      </c>
      <c r="B96" t="s">
        <v>177</v>
      </c>
      <c r="C96" t="s">
        <v>172</v>
      </c>
      <c r="D96" t="s">
        <v>6</v>
      </c>
    </row>
    <row r="97" spans="1:4" x14ac:dyDescent="0.25">
      <c r="A97">
        <v>96</v>
      </c>
      <c r="B97" t="s">
        <v>178</v>
      </c>
      <c r="C97" t="s">
        <v>172</v>
      </c>
      <c r="D97" t="s">
        <v>6</v>
      </c>
    </row>
    <row r="98" spans="1:4" x14ac:dyDescent="0.25">
      <c r="A98">
        <v>97</v>
      </c>
      <c r="B98" t="s">
        <v>179</v>
      </c>
      <c r="C98" t="s">
        <v>172</v>
      </c>
      <c r="D98" t="s">
        <v>25</v>
      </c>
    </row>
    <row r="99" spans="1:4" x14ac:dyDescent="0.25">
      <c r="A99">
        <v>98</v>
      </c>
      <c r="B99" t="s">
        <v>180</v>
      </c>
      <c r="C99" t="s">
        <v>68</v>
      </c>
      <c r="D99" t="s">
        <v>31</v>
      </c>
    </row>
    <row r="100" spans="1:4" x14ac:dyDescent="0.25">
      <c r="A100">
        <v>99</v>
      </c>
      <c r="B100" t="s">
        <v>181</v>
      </c>
      <c r="C100" t="s">
        <v>30</v>
      </c>
      <c r="D100" t="s">
        <v>6</v>
      </c>
    </row>
    <row r="101" spans="1:4" x14ac:dyDescent="0.25">
      <c r="A101">
        <v>100</v>
      </c>
      <c r="B101" t="s">
        <v>182</v>
      </c>
      <c r="C101" t="s">
        <v>183</v>
      </c>
      <c r="D101" t="s">
        <v>6</v>
      </c>
    </row>
    <row r="102" spans="1:4" x14ac:dyDescent="0.25">
      <c r="A102">
        <v>101</v>
      </c>
      <c r="B102" t="s">
        <v>184</v>
      </c>
      <c r="C102" t="s">
        <v>144</v>
      </c>
      <c r="D102" t="s">
        <v>6</v>
      </c>
    </row>
    <row r="103" spans="1:4" x14ac:dyDescent="0.25">
      <c r="A103">
        <v>102</v>
      </c>
      <c r="B103" t="s">
        <v>185</v>
      </c>
      <c r="C103" t="s">
        <v>144</v>
      </c>
      <c r="D103" t="s">
        <v>28</v>
      </c>
    </row>
    <row r="104" spans="1:4" x14ac:dyDescent="0.25">
      <c r="A104">
        <v>103</v>
      </c>
      <c r="B104" t="s">
        <v>186</v>
      </c>
      <c r="C104" t="s">
        <v>187</v>
      </c>
      <c r="D104" t="s">
        <v>34</v>
      </c>
    </row>
    <row r="105" spans="1:4" x14ac:dyDescent="0.25">
      <c r="A105">
        <v>104</v>
      </c>
      <c r="B105" t="s">
        <v>188</v>
      </c>
      <c r="C105" t="s">
        <v>187</v>
      </c>
      <c r="D105" t="s">
        <v>6</v>
      </c>
    </row>
    <row r="106" spans="1:4" x14ac:dyDescent="0.25">
      <c r="A106">
        <v>105</v>
      </c>
      <c r="B106" t="s">
        <v>189</v>
      </c>
      <c r="C106" t="s">
        <v>190</v>
      </c>
      <c r="D106" t="s">
        <v>6</v>
      </c>
    </row>
    <row r="107" spans="1:4" x14ac:dyDescent="0.25">
      <c r="A107">
        <v>106</v>
      </c>
      <c r="B107" t="s">
        <v>191</v>
      </c>
      <c r="C107" t="s">
        <v>187</v>
      </c>
      <c r="D107" t="s">
        <v>6</v>
      </c>
    </row>
    <row r="108" spans="1:4" x14ac:dyDescent="0.25">
      <c r="A108">
        <v>107</v>
      </c>
      <c r="B108" t="s">
        <v>192</v>
      </c>
      <c r="C108" t="s">
        <v>187</v>
      </c>
      <c r="D108" t="s">
        <v>6</v>
      </c>
    </row>
    <row r="109" spans="1:4" x14ac:dyDescent="0.25">
      <c r="A109">
        <v>108</v>
      </c>
      <c r="B109" t="s">
        <v>193</v>
      </c>
      <c r="C109" t="s">
        <v>187</v>
      </c>
      <c r="D109" t="s">
        <v>6</v>
      </c>
    </row>
    <row r="110" spans="1:4" x14ac:dyDescent="0.25">
      <c r="A110">
        <v>109</v>
      </c>
      <c r="B110" t="s">
        <v>194</v>
      </c>
      <c r="C110" t="s">
        <v>144</v>
      </c>
      <c r="D110" t="s">
        <v>6</v>
      </c>
    </row>
    <row r="111" spans="1:4" x14ac:dyDescent="0.25">
      <c r="A111">
        <v>110</v>
      </c>
      <c r="B111" t="s">
        <v>195</v>
      </c>
      <c r="C111" t="s">
        <v>144</v>
      </c>
      <c r="D111" t="s">
        <v>6</v>
      </c>
    </row>
    <row r="112" spans="1:4" x14ac:dyDescent="0.25">
      <c r="A112">
        <v>111</v>
      </c>
      <c r="B112" t="s">
        <v>196</v>
      </c>
      <c r="C112" t="s">
        <v>144</v>
      </c>
      <c r="D112" t="s">
        <v>6</v>
      </c>
    </row>
    <row r="113" spans="1:4" x14ac:dyDescent="0.25">
      <c r="A113">
        <v>112</v>
      </c>
      <c r="B113" t="s">
        <v>197</v>
      </c>
      <c r="C113" t="s">
        <v>144</v>
      </c>
      <c r="D113" t="s">
        <v>6</v>
      </c>
    </row>
    <row r="114" spans="1:4" x14ac:dyDescent="0.25">
      <c r="A114">
        <v>113</v>
      </c>
      <c r="B114" t="s">
        <v>198</v>
      </c>
      <c r="C114" t="s">
        <v>144</v>
      </c>
      <c r="D114" t="s">
        <v>6</v>
      </c>
    </row>
    <row r="115" spans="1:4" x14ac:dyDescent="0.25">
      <c r="A115">
        <v>114</v>
      </c>
      <c r="B115" t="s">
        <v>199</v>
      </c>
      <c r="C115" t="s">
        <v>68</v>
      </c>
      <c r="D115" t="s">
        <v>6</v>
      </c>
    </row>
    <row r="116" spans="1:4" x14ac:dyDescent="0.25">
      <c r="A116">
        <v>115</v>
      </c>
      <c r="B116" t="s">
        <v>200</v>
      </c>
      <c r="C116" t="s">
        <v>201</v>
      </c>
      <c r="D116" t="s">
        <v>6</v>
      </c>
    </row>
    <row r="117" spans="1:4" x14ac:dyDescent="0.25">
      <c r="A117">
        <v>116</v>
      </c>
      <c r="B117" t="s">
        <v>203</v>
      </c>
      <c r="C117" t="s">
        <v>202</v>
      </c>
      <c r="D117" t="s">
        <v>6</v>
      </c>
    </row>
    <row r="118" spans="1:4" x14ac:dyDescent="0.25">
      <c r="A118">
        <v>117</v>
      </c>
      <c r="B118" t="s">
        <v>204</v>
      </c>
      <c r="C118" t="s">
        <v>202</v>
      </c>
      <c r="D118" t="s">
        <v>6</v>
      </c>
    </row>
    <row r="119" spans="1:4" x14ac:dyDescent="0.25">
      <c r="A119">
        <v>118</v>
      </c>
      <c r="B119" t="s">
        <v>205</v>
      </c>
      <c r="C119" t="s">
        <v>201</v>
      </c>
      <c r="D119" t="s">
        <v>6</v>
      </c>
    </row>
    <row r="120" spans="1:4" x14ac:dyDescent="0.25">
      <c r="A120">
        <v>119</v>
      </c>
      <c r="B120" t="s">
        <v>206</v>
      </c>
      <c r="C120" t="s">
        <v>202</v>
      </c>
      <c r="D120" t="s">
        <v>6</v>
      </c>
    </row>
    <row r="121" spans="1:4" x14ac:dyDescent="0.25">
      <c r="A121">
        <v>120</v>
      </c>
      <c r="B121" t="s">
        <v>207</v>
      </c>
      <c r="C121" t="s">
        <v>202</v>
      </c>
      <c r="D121" t="s">
        <v>6</v>
      </c>
    </row>
    <row r="122" spans="1:4" x14ac:dyDescent="0.25">
      <c r="A122">
        <v>121</v>
      </c>
      <c r="B122" t="s">
        <v>208</v>
      </c>
      <c r="C122" t="s">
        <v>202</v>
      </c>
      <c r="D122" t="s">
        <v>40</v>
      </c>
    </row>
    <row r="123" spans="1:4" x14ac:dyDescent="0.25">
      <c r="A123">
        <v>122</v>
      </c>
      <c r="B123" t="s">
        <v>209</v>
      </c>
      <c r="C123" t="s">
        <v>201</v>
      </c>
      <c r="D123" t="s">
        <v>6</v>
      </c>
    </row>
    <row r="124" spans="1:4" x14ac:dyDescent="0.25">
      <c r="A124">
        <v>123</v>
      </c>
      <c r="B124" t="s">
        <v>210</v>
      </c>
      <c r="C124" t="s">
        <v>201</v>
      </c>
      <c r="D124" t="s">
        <v>6</v>
      </c>
    </row>
    <row r="125" spans="1:4" x14ac:dyDescent="0.25">
      <c r="A125">
        <v>124</v>
      </c>
      <c r="B125" t="s">
        <v>211</v>
      </c>
      <c r="C125" t="s">
        <v>202</v>
      </c>
      <c r="D125" t="s">
        <v>212</v>
      </c>
    </row>
    <row r="126" spans="1:4" x14ac:dyDescent="0.25">
      <c r="A126">
        <v>125</v>
      </c>
      <c r="B126" t="s">
        <v>213</v>
      </c>
      <c r="C126" t="s">
        <v>201</v>
      </c>
      <c r="D126" t="s">
        <v>22</v>
      </c>
    </row>
    <row r="127" spans="1:4" x14ac:dyDescent="0.25">
      <c r="A127">
        <v>126</v>
      </c>
      <c r="B127" t="s">
        <v>214</v>
      </c>
      <c r="C127" t="s">
        <v>202</v>
      </c>
      <c r="D127" t="s">
        <v>40</v>
      </c>
    </row>
    <row r="128" spans="1:4" x14ac:dyDescent="0.25">
      <c r="A128">
        <v>127</v>
      </c>
      <c r="B128" t="s">
        <v>215</v>
      </c>
      <c r="C128" t="s">
        <v>201</v>
      </c>
      <c r="D128" t="s">
        <v>11</v>
      </c>
    </row>
    <row r="129" spans="1:4" x14ac:dyDescent="0.25">
      <c r="A129">
        <v>128</v>
      </c>
      <c r="B129" t="s">
        <v>216</v>
      </c>
      <c r="C129" t="s">
        <v>202</v>
      </c>
      <c r="D129" t="s">
        <v>6</v>
      </c>
    </row>
    <row r="130" spans="1:4" x14ac:dyDescent="0.25">
      <c r="A130">
        <v>129</v>
      </c>
      <c r="B130" t="s">
        <v>217</v>
      </c>
      <c r="C130" t="s">
        <v>201</v>
      </c>
      <c r="D130" t="s">
        <v>6</v>
      </c>
    </row>
    <row r="131" spans="1:4" x14ac:dyDescent="0.25">
      <c r="A131">
        <v>130</v>
      </c>
      <c r="B131" t="s">
        <v>218</v>
      </c>
      <c r="C131" t="s">
        <v>202</v>
      </c>
      <c r="D131" t="s">
        <v>6</v>
      </c>
    </row>
    <row r="132" spans="1:4" x14ac:dyDescent="0.25">
      <c r="A132">
        <v>131</v>
      </c>
      <c r="B132" t="s">
        <v>219</v>
      </c>
      <c r="C132" t="s">
        <v>202</v>
      </c>
      <c r="D132" t="s">
        <v>6</v>
      </c>
    </row>
    <row r="133" spans="1:4" x14ac:dyDescent="0.25">
      <c r="A133">
        <v>132</v>
      </c>
      <c r="B133" t="s">
        <v>220</v>
      </c>
      <c r="C133" t="s">
        <v>201</v>
      </c>
      <c r="D133" t="s">
        <v>6</v>
      </c>
    </row>
    <row r="134" spans="1:4" x14ac:dyDescent="0.25">
      <c r="A134">
        <v>133</v>
      </c>
      <c r="B134" t="s">
        <v>221</v>
      </c>
      <c r="C134" t="s">
        <v>202</v>
      </c>
      <c r="D134" t="s">
        <v>14</v>
      </c>
    </row>
    <row r="135" spans="1:4" x14ac:dyDescent="0.25">
      <c r="A135">
        <v>134</v>
      </c>
      <c r="B135" t="s">
        <v>222</v>
      </c>
      <c r="C135" t="s">
        <v>202</v>
      </c>
      <c r="D135" t="s">
        <v>6</v>
      </c>
    </row>
    <row r="136" spans="1:4" x14ac:dyDescent="0.25">
      <c r="A136">
        <v>135</v>
      </c>
      <c r="B136" t="s">
        <v>223</v>
      </c>
      <c r="C136" t="s">
        <v>201</v>
      </c>
      <c r="D136" t="s">
        <v>6</v>
      </c>
    </row>
    <row r="137" spans="1:4" x14ac:dyDescent="0.25">
      <c r="A137">
        <v>136</v>
      </c>
      <c r="B137" t="s">
        <v>224</v>
      </c>
      <c r="C137" t="s">
        <v>202</v>
      </c>
      <c r="D137" t="s">
        <v>6</v>
      </c>
    </row>
    <row r="138" spans="1:4" x14ac:dyDescent="0.25">
      <c r="A138">
        <v>137</v>
      </c>
      <c r="B138" t="s">
        <v>225</v>
      </c>
      <c r="C138" t="s">
        <v>202</v>
      </c>
      <c r="D138" t="s">
        <v>6</v>
      </c>
    </row>
    <row r="139" spans="1:4" x14ac:dyDescent="0.25">
      <c r="A139">
        <v>138</v>
      </c>
      <c r="B139" t="s">
        <v>226</v>
      </c>
      <c r="C139" t="s">
        <v>201</v>
      </c>
      <c r="D139" t="s">
        <v>6</v>
      </c>
    </row>
    <row r="140" spans="1:4" x14ac:dyDescent="0.25">
      <c r="A140">
        <v>139</v>
      </c>
      <c r="B140" t="s">
        <v>227</v>
      </c>
      <c r="C140" t="s">
        <v>202</v>
      </c>
      <c r="D140" t="s">
        <v>6</v>
      </c>
    </row>
    <row r="141" spans="1:4" x14ac:dyDescent="0.25">
      <c r="A141">
        <v>140</v>
      </c>
      <c r="B141" t="s">
        <v>228</v>
      </c>
      <c r="C141" t="s">
        <v>202</v>
      </c>
      <c r="D141" t="s">
        <v>6</v>
      </c>
    </row>
    <row r="142" spans="1:4" x14ac:dyDescent="0.25">
      <c r="A142">
        <v>141</v>
      </c>
      <c r="B142" t="s">
        <v>229</v>
      </c>
      <c r="C142" t="s">
        <v>201</v>
      </c>
      <c r="D142" t="s">
        <v>6</v>
      </c>
    </row>
    <row r="143" spans="1:4" x14ac:dyDescent="0.25">
      <c r="A143">
        <v>142</v>
      </c>
      <c r="B143" t="s">
        <v>230</v>
      </c>
      <c r="C143" t="s">
        <v>202</v>
      </c>
      <c r="D143" t="s">
        <v>6</v>
      </c>
    </row>
    <row r="144" spans="1:4" x14ac:dyDescent="0.25">
      <c r="A144">
        <v>143</v>
      </c>
      <c r="B144" t="s">
        <v>231</v>
      </c>
      <c r="C144" t="s">
        <v>202</v>
      </c>
      <c r="D144" t="s">
        <v>6</v>
      </c>
    </row>
    <row r="145" spans="1:4" x14ac:dyDescent="0.25">
      <c r="A145">
        <v>144</v>
      </c>
      <c r="B145" t="s">
        <v>232</v>
      </c>
      <c r="C145" t="s">
        <v>201</v>
      </c>
      <c r="D145" t="s">
        <v>28</v>
      </c>
    </row>
    <row r="146" spans="1:4" x14ac:dyDescent="0.25">
      <c r="A146">
        <v>145</v>
      </c>
      <c r="B146" t="s">
        <v>233</v>
      </c>
      <c r="C146" t="s">
        <v>201</v>
      </c>
      <c r="D146" t="s">
        <v>6</v>
      </c>
    </row>
    <row r="147" spans="1:4" x14ac:dyDescent="0.25">
      <c r="A147">
        <v>146</v>
      </c>
      <c r="B147" t="s">
        <v>234</v>
      </c>
      <c r="C147" t="s">
        <v>202</v>
      </c>
      <c r="D147" t="s">
        <v>46</v>
      </c>
    </row>
    <row r="148" spans="1:4" x14ac:dyDescent="0.25">
      <c r="A148">
        <v>147</v>
      </c>
      <c r="B148" t="s">
        <v>235</v>
      </c>
      <c r="C148" t="s">
        <v>202</v>
      </c>
      <c r="D148" t="s">
        <v>28</v>
      </c>
    </row>
    <row r="149" spans="1:4" x14ac:dyDescent="0.25">
      <c r="A149">
        <v>148</v>
      </c>
      <c r="B149" t="s">
        <v>236</v>
      </c>
      <c r="C149" t="s">
        <v>201</v>
      </c>
      <c r="D149" t="s">
        <v>6</v>
      </c>
    </row>
    <row r="150" spans="1:4" x14ac:dyDescent="0.25">
      <c r="A150">
        <v>149</v>
      </c>
      <c r="B150" t="s">
        <v>237</v>
      </c>
      <c r="C150" t="s">
        <v>202</v>
      </c>
      <c r="D150" t="s">
        <v>6</v>
      </c>
    </row>
    <row r="151" spans="1:4" x14ac:dyDescent="0.25">
      <c r="A151">
        <v>150</v>
      </c>
      <c r="B151" t="s">
        <v>238</v>
      </c>
      <c r="C151" t="s">
        <v>201</v>
      </c>
      <c r="D151" t="s">
        <v>22</v>
      </c>
    </row>
    <row r="152" spans="1:4" x14ac:dyDescent="0.25">
      <c r="A152">
        <v>151</v>
      </c>
      <c r="B152" t="s">
        <v>239</v>
      </c>
      <c r="C152" t="s">
        <v>202</v>
      </c>
      <c r="D152" t="s">
        <v>43</v>
      </c>
    </row>
    <row r="153" spans="1:4" x14ac:dyDescent="0.25">
      <c r="A153">
        <v>152</v>
      </c>
      <c r="B153" t="s">
        <v>240</v>
      </c>
      <c r="C153" t="s">
        <v>201</v>
      </c>
      <c r="D153" t="s">
        <v>6</v>
      </c>
    </row>
    <row r="154" spans="1:4" x14ac:dyDescent="0.25">
      <c r="A154">
        <v>153</v>
      </c>
      <c r="B154" t="s">
        <v>241</v>
      </c>
      <c r="C154" t="s">
        <v>242</v>
      </c>
      <c r="D154" t="s">
        <v>6</v>
      </c>
    </row>
    <row r="155" spans="1:4" x14ac:dyDescent="0.25">
      <c r="A155">
        <v>154</v>
      </c>
      <c r="B155" t="s">
        <v>244</v>
      </c>
      <c r="D155" t="s">
        <v>6</v>
      </c>
    </row>
    <row r="156" spans="1:4" x14ac:dyDescent="0.25">
      <c r="A156">
        <v>155</v>
      </c>
      <c r="B156" t="s">
        <v>245</v>
      </c>
      <c r="D156" t="s">
        <v>6</v>
      </c>
    </row>
    <row r="157" spans="1:4" x14ac:dyDescent="0.25">
      <c r="A157">
        <v>156</v>
      </c>
      <c r="B157" t="s">
        <v>246</v>
      </c>
      <c r="D157" t="s">
        <v>6</v>
      </c>
    </row>
    <row r="158" spans="1:4" x14ac:dyDescent="0.25">
      <c r="A158">
        <v>157</v>
      </c>
      <c r="B158" t="s">
        <v>247</v>
      </c>
      <c r="D158" t="s">
        <v>6</v>
      </c>
    </row>
    <row r="159" spans="1:4" x14ac:dyDescent="0.25">
      <c r="A159">
        <v>158</v>
      </c>
      <c r="B159" t="s">
        <v>248</v>
      </c>
      <c r="D159" t="s">
        <v>6</v>
      </c>
    </row>
    <row r="160" spans="1:4" x14ac:dyDescent="0.25">
      <c r="A160">
        <v>159</v>
      </c>
      <c r="B160" t="s">
        <v>249</v>
      </c>
      <c r="C160" t="s">
        <v>250</v>
      </c>
      <c r="D160" t="s">
        <v>6</v>
      </c>
    </row>
    <row r="161" spans="1:4" x14ac:dyDescent="0.25">
      <c r="A161">
        <v>160</v>
      </c>
      <c r="B161" t="s">
        <v>251</v>
      </c>
      <c r="C161" t="s">
        <v>93</v>
      </c>
      <c r="D161" t="s">
        <v>6</v>
      </c>
    </row>
    <row r="162" spans="1:4" x14ac:dyDescent="0.25">
      <c r="A162">
        <v>161</v>
      </c>
      <c r="B162" t="s">
        <v>252</v>
      </c>
      <c r="C162" t="s">
        <v>102</v>
      </c>
      <c r="D162" t="s">
        <v>6</v>
      </c>
    </row>
    <row r="163" spans="1:4" x14ac:dyDescent="0.25">
      <c r="A163">
        <v>162</v>
      </c>
      <c r="B163" t="s">
        <v>253</v>
      </c>
      <c r="C163" t="s">
        <v>102</v>
      </c>
      <c r="D163" t="s">
        <v>6</v>
      </c>
    </row>
    <row r="164" spans="1:4" x14ac:dyDescent="0.25">
      <c r="A164">
        <v>163</v>
      </c>
      <c r="B164" t="s">
        <v>254</v>
      </c>
      <c r="C164" t="s">
        <v>30</v>
      </c>
      <c r="D164" t="s">
        <v>6</v>
      </c>
    </row>
    <row r="165" spans="1:4" x14ac:dyDescent="0.25">
      <c r="A165">
        <v>164</v>
      </c>
      <c r="B165" t="s">
        <v>255</v>
      </c>
      <c r="C165" t="s">
        <v>30</v>
      </c>
      <c r="D165" t="s">
        <v>6</v>
      </c>
    </row>
    <row r="166" spans="1:4" x14ac:dyDescent="0.25">
      <c r="A166">
        <v>165</v>
      </c>
      <c r="B166" t="s">
        <v>256</v>
      </c>
      <c r="C166" t="s">
        <v>257</v>
      </c>
      <c r="D166" t="s">
        <v>6</v>
      </c>
    </row>
    <row r="167" spans="1:4" x14ac:dyDescent="0.25">
      <c r="A167">
        <v>166</v>
      </c>
      <c r="B167" t="s">
        <v>258</v>
      </c>
      <c r="C167" t="s">
        <v>257</v>
      </c>
      <c r="D167" t="s">
        <v>6</v>
      </c>
    </row>
    <row r="168" spans="1:4" x14ac:dyDescent="0.25">
      <c r="A168">
        <v>167</v>
      </c>
      <c r="B168" t="s">
        <v>259</v>
      </c>
      <c r="C168" t="s">
        <v>260</v>
      </c>
      <c r="D168" t="s">
        <v>6</v>
      </c>
    </row>
    <row r="169" spans="1:4" x14ac:dyDescent="0.25">
      <c r="A169">
        <v>168</v>
      </c>
      <c r="B169" t="s">
        <v>243</v>
      </c>
      <c r="C169" t="s">
        <v>202</v>
      </c>
      <c r="D169" t="s">
        <v>6</v>
      </c>
    </row>
    <row r="170" spans="1:4" x14ac:dyDescent="0.25">
      <c r="A170">
        <v>169</v>
      </c>
      <c r="B170" t="s">
        <v>261</v>
      </c>
      <c r="C170" t="s">
        <v>30</v>
      </c>
      <c r="D170" t="s">
        <v>6</v>
      </c>
    </row>
    <row r="171" spans="1:4" x14ac:dyDescent="0.25">
      <c r="A171">
        <v>170</v>
      </c>
      <c r="B171" t="s">
        <v>145</v>
      </c>
      <c r="C171" t="s">
        <v>139</v>
      </c>
      <c r="D171" t="s">
        <v>6</v>
      </c>
    </row>
    <row r="172" spans="1:4" x14ac:dyDescent="0.25">
      <c r="A172">
        <v>171</v>
      </c>
      <c r="B172" t="s">
        <v>262</v>
      </c>
      <c r="C172" t="s">
        <v>263</v>
      </c>
      <c r="D172" t="s">
        <v>6</v>
      </c>
    </row>
    <row r="173" spans="1:4" x14ac:dyDescent="0.25">
      <c r="A173">
        <v>172</v>
      </c>
      <c r="B173" t="s">
        <v>264</v>
      </c>
      <c r="C173" t="s">
        <v>260</v>
      </c>
      <c r="D173" t="s">
        <v>6</v>
      </c>
    </row>
    <row r="174" spans="1:4" x14ac:dyDescent="0.25">
      <c r="A174">
        <v>173</v>
      </c>
      <c r="B174" t="s">
        <v>265</v>
      </c>
      <c r="D174" t="s">
        <v>6</v>
      </c>
    </row>
    <row r="175" spans="1:4" x14ac:dyDescent="0.25">
      <c r="A175">
        <v>174</v>
      </c>
      <c r="B175" t="s">
        <v>266</v>
      </c>
      <c r="D175" t="s">
        <v>6</v>
      </c>
    </row>
    <row r="176" spans="1:4" x14ac:dyDescent="0.25">
      <c r="A176">
        <v>175</v>
      </c>
      <c r="B176" t="s">
        <v>267</v>
      </c>
      <c r="D176" t="s">
        <v>6</v>
      </c>
    </row>
    <row r="177" spans="1:4" x14ac:dyDescent="0.25">
      <c r="A177">
        <v>176</v>
      </c>
      <c r="B177" t="s">
        <v>268</v>
      </c>
      <c r="D177" t="s">
        <v>28</v>
      </c>
    </row>
    <row r="178" spans="1:4" x14ac:dyDescent="0.25">
      <c r="A178">
        <v>177</v>
      </c>
      <c r="B178" t="s">
        <v>269</v>
      </c>
      <c r="D178" t="s">
        <v>6</v>
      </c>
    </row>
    <row r="179" spans="1:4" x14ac:dyDescent="0.25">
      <c r="A179">
        <v>178</v>
      </c>
      <c r="B179" t="s">
        <v>270</v>
      </c>
      <c r="D179" t="s">
        <v>6</v>
      </c>
    </row>
    <row r="180" spans="1:4" x14ac:dyDescent="0.25">
      <c r="A180">
        <v>179</v>
      </c>
      <c r="B180" t="s">
        <v>271</v>
      </c>
      <c r="D180" t="s">
        <v>19</v>
      </c>
    </row>
    <row r="181" spans="1:4" x14ac:dyDescent="0.25">
      <c r="A181">
        <v>180</v>
      </c>
      <c r="B181" t="s">
        <v>272</v>
      </c>
      <c r="D181" t="s">
        <v>6</v>
      </c>
    </row>
    <row r="182" spans="1:4" x14ac:dyDescent="0.25">
      <c r="A182">
        <v>181</v>
      </c>
      <c r="B182" t="s">
        <v>273</v>
      </c>
      <c r="D182" t="s">
        <v>6</v>
      </c>
    </row>
    <row r="183" spans="1:4" x14ac:dyDescent="0.25">
      <c r="A183">
        <v>182</v>
      </c>
      <c r="B183" t="s">
        <v>274</v>
      </c>
      <c r="D183" t="s">
        <v>28</v>
      </c>
    </row>
    <row r="184" spans="1:4" x14ac:dyDescent="0.25">
      <c r="A184">
        <v>183</v>
      </c>
      <c r="B184" t="s">
        <v>275</v>
      </c>
      <c r="D184" t="s">
        <v>6</v>
      </c>
    </row>
    <row r="185" spans="1:4" x14ac:dyDescent="0.25">
      <c r="A185">
        <v>184</v>
      </c>
      <c r="B185" t="s">
        <v>276</v>
      </c>
      <c r="D185" t="s">
        <v>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DDF50-7E44-4A0C-B5DF-62E3096D0FC1}">
  <dimension ref="A3:B18"/>
  <sheetViews>
    <sheetView tabSelected="1" workbookViewId="0">
      <selection activeCell="A3" sqref="A3:B18"/>
    </sheetView>
  </sheetViews>
  <sheetFormatPr baseColWidth="10" defaultRowHeight="15" x14ac:dyDescent="0.25"/>
  <cols>
    <col min="1" max="1" width="17.5703125" bestFit="1" customWidth="1"/>
    <col min="2" max="2" width="34.85546875" bestFit="1" customWidth="1"/>
  </cols>
  <sheetData>
    <row r="3" spans="1:2" x14ac:dyDescent="0.25">
      <c r="A3" s="1" t="s">
        <v>7</v>
      </c>
      <c r="B3" t="s">
        <v>8</v>
      </c>
    </row>
    <row r="4" spans="1:2" x14ac:dyDescent="0.25">
      <c r="A4" s="2" t="s">
        <v>11</v>
      </c>
      <c r="B4" s="3">
        <v>2</v>
      </c>
    </row>
    <row r="5" spans="1:2" x14ac:dyDescent="0.25">
      <c r="A5" s="2" t="s">
        <v>14</v>
      </c>
      <c r="B5" s="3">
        <v>1</v>
      </c>
    </row>
    <row r="6" spans="1:2" x14ac:dyDescent="0.25">
      <c r="A6" s="2" t="s">
        <v>6</v>
      </c>
      <c r="B6" s="3">
        <v>155</v>
      </c>
    </row>
    <row r="7" spans="1:2" x14ac:dyDescent="0.25">
      <c r="A7" s="2" t="s">
        <v>19</v>
      </c>
      <c r="B7" s="3">
        <v>2</v>
      </c>
    </row>
    <row r="8" spans="1:2" x14ac:dyDescent="0.25">
      <c r="A8" s="2" t="s">
        <v>22</v>
      </c>
      <c r="B8" s="3">
        <v>2</v>
      </c>
    </row>
    <row r="9" spans="1:2" x14ac:dyDescent="0.25">
      <c r="A9" s="2" t="s">
        <v>25</v>
      </c>
      <c r="B9" s="3">
        <v>4</v>
      </c>
    </row>
    <row r="10" spans="1:2" x14ac:dyDescent="0.25">
      <c r="A10" s="2" t="s">
        <v>28</v>
      </c>
      <c r="B10" s="3">
        <v>9</v>
      </c>
    </row>
    <row r="11" spans="1:2" x14ac:dyDescent="0.25">
      <c r="A11" s="2" t="s">
        <v>31</v>
      </c>
      <c r="B11" s="3">
        <v>1</v>
      </c>
    </row>
    <row r="12" spans="1:2" x14ac:dyDescent="0.25">
      <c r="A12" s="2" t="s">
        <v>34</v>
      </c>
      <c r="B12" s="3">
        <v>1</v>
      </c>
    </row>
    <row r="13" spans="1:2" x14ac:dyDescent="0.25">
      <c r="A13" s="2" t="s">
        <v>37</v>
      </c>
      <c r="B13" s="3">
        <v>1</v>
      </c>
    </row>
    <row r="14" spans="1:2" x14ac:dyDescent="0.25">
      <c r="A14" s="2" t="s">
        <v>40</v>
      </c>
      <c r="B14" s="3">
        <v>3</v>
      </c>
    </row>
    <row r="15" spans="1:2" x14ac:dyDescent="0.25">
      <c r="A15" s="2" t="s">
        <v>43</v>
      </c>
      <c r="B15" s="3">
        <v>1</v>
      </c>
    </row>
    <row r="16" spans="1:2" x14ac:dyDescent="0.25">
      <c r="A16" s="2" t="s">
        <v>46</v>
      </c>
      <c r="B16" s="3">
        <v>1</v>
      </c>
    </row>
    <row r="17" spans="1:2" x14ac:dyDescent="0.25">
      <c r="A17" s="2" t="s">
        <v>49</v>
      </c>
      <c r="B17" s="3">
        <v>1</v>
      </c>
    </row>
    <row r="18" spans="1:2" x14ac:dyDescent="0.25">
      <c r="A18" s="2" t="s">
        <v>52</v>
      </c>
      <c r="B18" s="3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COMUNIDAD LINGUISTICA</vt:lpstr>
      <vt:lpstr>Hoja6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Yercica Ycela  Hernandez Mendez</cp:lastModifiedBy>
  <cp:lastPrinted>2024-01-10T18:04:59Z</cp:lastPrinted>
  <dcterms:created xsi:type="dcterms:W3CDTF">2023-10-06T15:30:07Z</dcterms:created>
  <dcterms:modified xsi:type="dcterms:W3CDTF">2024-01-10T18:28:33Z</dcterms:modified>
</cp:coreProperties>
</file>